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20550" windowHeight="5925"/>
  </bookViews>
  <sheets>
    <sheet name="Study Visits 2008-2014" sheetId="1" r:id="rId1"/>
  </sheets>
  <definedNames>
    <definedName name="_xlnm._FilterDatabase" localSheetId="0" hidden="1">'Study Visits 2008-2014'!$C$8:$W$1298</definedName>
  </definedNames>
  <calcPr calcId="145621"/>
</workbook>
</file>

<file path=xl/calcChain.xml><?xml version="1.0" encoding="utf-8"?>
<calcChain xmlns="http://schemas.openxmlformats.org/spreadsheetml/2006/main">
  <c r="AB9" i="1" l="1"/>
  <c r="AB10" i="1"/>
  <c r="AB11" i="1"/>
  <c r="AB12" i="1"/>
  <c r="AB13" i="1"/>
  <c r="AB14" i="1"/>
  <c r="AB15" i="1"/>
  <c r="AB16" i="1"/>
  <c r="AB17" i="1"/>
  <c r="AB18" i="1"/>
  <c r="AB19" i="1"/>
  <c r="AB20" i="1"/>
  <c r="AB21" i="1"/>
  <c r="AB22" i="1"/>
  <c r="AB23" i="1"/>
  <c r="AB24" i="1"/>
  <c r="AB25" i="1"/>
  <c r="AB26" i="1"/>
  <c r="AB27" i="1"/>
  <c r="AB28" i="1"/>
  <c r="AB29" i="1"/>
  <c r="AB30" i="1"/>
  <c r="AB31" i="1"/>
  <c r="AB32" i="1"/>
  <c r="AB33" i="1"/>
  <c r="AB34" i="1"/>
  <c r="AB35" i="1"/>
  <c r="AB36" i="1"/>
  <c r="AB37" i="1"/>
  <c r="AB38" i="1"/>
  <c r="AB39" i="1"/>
  <c r="AB40" i="1"/>
  <c r="AB41" i="1"/>
  <c r="AB42" i="1"/>
  <c r="AB43" i="1"/>
  <c r="AB44" i="1"/>
  <c r="AB45" i="1"/>
  <c r="AB46" i="1"/>
  <c r="AB47" i="1"/>
  <c r="AB48" i="1"/>
  <c r="AB49" i="1"/>
  <c r="AB50" i="1"/>
  <c r="AB51" i="1"/>
  <c r="AB52" i="1"/>
  <c r="AB53" i="1"/>
  <c r="AB54" i="1"/>
  <c r="AB55" i="1"/>
  <c r="AB56" i="1"/>
  <c r="AB57" i="1"/>
  <c r="AB58" i="1"/>
  <c r="AB59" i="1"/>
  <c r="AB60" i="1"/>
  <c r="AB61" i="1"/>
  <c r="AB62" i="1"/>
  <c r="AB63" i="1"/>
  <c r="AB64" i="1"/>
  <c r="AB65" i="1"/>
  <c r="AB66" i="1"/>
  <c r="AB67" i="1"/>
  <c r="AB68" i="1"/>
  <c r="AB69" i="1"/>
  <c r="AB70" i="1"/>
  <c r="AB71" i="1"/>
  <c r="AB72" i="1"/>
  <c r="AB73" i="1"/>
  <c r="AB74" i="1"/>
  <c r="AB75" i="1"/>
  <c r="AB76" i="1"/>
  <c r="AB77" i="1"/>
  <c r="AB78" i="1"/>
  <c r="AB79" i="1"/>
  <c r="AB80" i="1"/>
  <c r="AB81" i="1"/>
  <c r="AB82" i="1"/>
  <c r="AB83" i="1"/>
  <c r="AB84" i="1"/>
  <c r="AB85" i="1"/>
  <c r="AB86" i="1"/>
  <c r="AB87" i="1"/>
  <c r="AB88" i="1"/>
  <c r="AB89" i="1"/>
  <c r="AB90" i="1"/>
  <c r="AB91" i="1"/>
  <c r="AB92" i="1"/>
  <c r="AB93" i="1"/>
  <c r="AB94" i="1"/>
  <c r="AB95" i="1"/>
  <c r="AB96" i="1"/>
  <c r="AB97" i="1"/>
  <c r="AB98" i="1"/>
  <c r="AB99" i="1"/>
  <c r="AB100" i="1"/>
  <c r="AB101" i="1"/>
  <c r="AB102" i="1"/>
  <c r="AB103" i="1"/>
  <c r="AB104" i="1"/>
  <c r="AB105" i="1"/>
  <c r="AB106" i="1"/>
  <c r="AB107" i="1"/>
  <c r="AB108" i="1"/>
  <c r="AB109" i="1"/>
  <c r="AB110" i="1"/>
  <c r="AB111" i="1"/>
  <c r="AB112" i="1"/>
  <c r="AB113" i="1"/>
  <c r="AB114" i="1"/>
  <c r="AB115" i="1"/>
  <c r="AB116" i="1"/>
  <c r="AB117" i="1"/>
  <c r="AB118" i="1"/>
  <c r="AB119" i="1"/>
  <c r="AB120" i="1"/>
  <c r="AB121" i="1"/>
  <c r="AB122" i="1"/>
  <c r="AB123" i="1"/>
  <c r="AB124" i="1"/>
  <c r="AB125" i="1"/>
  <c r="AB126" i="1"/>
  <c r="AB127" i="1"/>
  <c r="AB128" i="1"/>
  <c r="AB129" i="1"/>
  <c r="AB130" i="1"/>
  <c r="AB131" i="1"/>
  <c r="AB132" i="1"/>
  <c r="AB133" i="1"/>
  <c r="AB134" i="1"/>
  <c r="AB135" i="1"/>
  <c r="AB136" i="1"/>
  <c r="AB137" i="1"/>
  <c r="AB138" i="1"/>
  <c r="AB139" i="1"/>
  <c r="AB140" i="1"/>
  <c r="AB141" i="1"/>
  <c r="AB142" i="1"/>
  <c r="AB143" i="1"/>
  <c r="AB144" i="1"/>
  <c r="AB145" i="1"/>
  <c r="AB146" i="1"/>
  <c r="AB147" i="1"/>
  <c r="AB148" i="1"/>
  <c r="AB149" i="1"/>
  <c r="AB150" i="1"/>
  <c r="AB151" i="1"/>
  <c r="AB152" i="1"/>
  <c r="AB153" i="1"/>
  <c r="AB154" i="1"/>
  <c r="AB155" i="1"/>
  <c r="AB156" i="1"/>
  <c r="AB157" i="1"/>
  <c r="AB158" i="1"/>
  <c r="AB159" i="1"/>
  <c r="AB160" i="1"/>
  <c r="AB161" i="1"/>
  <c r="AB162" i="1"/>
  <c r="AB163" i="1"/>
  <c r="AB164" i="1"/>
  <c r="AB165" i="1"/>
  <c r="AB166" i="1"/>
  <c r="AB167" i="1"/>
  <c r="AB168" i="1"/>
  <c r="AB169" i="1"/>
  <c r="AB170" i="1"/>
  <c r="AB171" i="1"/>
  <c r="AB172" i="1"/>
  <c r="AB173" i="1"/>
  <c r="AB174" i="1"/>
  <c r="AB175" i="1"/>
  <c r="AB176" i="1"/>
  <c r="AB177" i="1"/>
  <c r="AB178" i="1"/>
  <c r="AB179" i="1"/>
  <c r="AB180" i="1"/>
  <c r="AB181" i="1"/>
  <c r="AB182" i="1"/>
  <c r="AB183" i="1"/>
  <c r="AB184" i="1"/>
  <c r="AB185" i="1"/>
  <c r="AB186" i="1"/>
  <c r="AB187" i="1"/>
  <c r="AB188" i="1"/>
  <c r="AB189" i="1"/>
  <c r="AB190" i="1"/>
  <c r="AB191" i="1"/>
  <c r="AB192" i="1"/>
  <c r="AB193" i="1"/>
  <c r="AB194" i="1"/>
  <c r="AB195" i="1"/>
  <c r="AB196" i="1"/>
  <c r="AB197" i="1"/>
  <c r="AB198" i="1"/>
  <c r="AB199" i="1"/>
  <c r="AB200" i="1"/>
  <c r="AB201" i="1"/>
  <c r="AB202" i="1"/>
  <c r="AB203" i="1"/>
  <c r="AB204" i="1"/>
  <c r="AB205" i="1"/>
  <c r="AB206" i="1"/>
  <c r="AB207" i="1"/>
  <c r="AB208" i="1"/>
  <c r="AB209" i="1"/>
  <c r="AB210" i="1"/>
  <c r="AB211" i="1"/>
  <c r="AB212" i="1"/>
  <c r="AB213" i="1"/>
  <c r="AB214" i="1"/>
  <c r="AB215" i="1"/>
  <c r="AB216" i="1"/>
  <c r="AB217" i="1"/>
  <c r="AB218" i="1"/>
  <c r="AB219" i="1"/>
  <c r="AB220" i="1"/>
  <c r="AB221" i="1"/>
  <c r="AB222" i="1"/>
  <c r="AB223" i="1"/>
  <c r="AB224" i="1"/>
  <c r="AB225" i="1"/>
  <c r="AB226" i="1"/>
  <c r="AB227" i="1"/>
  <c r="AB228" i="1"/>
  <c r="AB229" i="1"/>
  <c r="AB230" i="1"/>
  <c r="AB231" i="1"/>
  <c r="AB232" i="1"/>
  <c r="AB233" i="1"/>
  <c r="AB234" i="1"/>
  <c r="AB235" i="1"/>
  <c r="AB236" i="1"/>
  <c r="AB237" i="1"/>
  <c r="AB238" i="1"/>
  <c r="AB239" i="1"/>
  <c r="AB240" i="1"/>
  <c r="AB241" i="1"/>
  <c r="AB242" i="1"/>
  <c r="AB243" i="1"/>
  <c r="AB244" i="1"/>
  <c r="AB245" i="1"/>
  <c r="AB246" i="1"/>
  <c r="AB247" i="1"/>
  <c r="AB248" i="1"/>
  <c r="AB249" i="1"/>
  <c r="AB250" i="1"/>
  <c r="AB251" i="1"/>
  <c r="AB252" i="1"/>
  <c r="AB253" i="1"/>
  <c r="AB254" i="1"/>
  <c r="AB255" i="1"/>
  <c r="AB256" i="1"/>
  <c r="AB257" i="1"/>
  <c r="AB258" i="1"/>
  <c r="AB259" i="1"/>
  <c r="AB260" i="1"/>
  <c r="AB261" i="1"/>
  <c r="AB262" i="1"/>
  <c r="AB263" i="1"/>
  <c r="AB264" i="1"/>
  <c r="AB265" i="1"/>
  <c r="AB266" i="1"/>
  <c r="AB267" i="1"/>
  <c r="AB268" i="1"/>
  <c r="AB269" i="1"/>
  <c r="AB270" i="1"/>
  <c r="AB271" i="1"/>
  <c r="AB272" i="1"/>
  <c r="AB273" i="1"/>
  <c r="AB274" i="1"/>
  <c r="AB275" i="1"/>
  <c r="AB276" i="1"/>
  <c r="AB277" i="1"/>
  <c r="AB278" i="1"/>
  <c r="AB279" i="1"/>
  <c r="AB280" i="1"/>
  <c r="AB281" i="1"/>
  <c r="AB282" i="1"/>
  <c r="AB283" i="1"/>
  <c r="AB284" i="1"/>
  <c r="AB285" i="1"/>
  <c r="AB286" i="1"/>
  <c r="AB287" i="1"/>
  <c r="AB288" i="1"/>
  <c r="AB289" i="1"/>
  <c r="AB290" i="1"/>
  <c r="AB291" i="1"/>
  <c r="AB292" i="1"/>
  <c r="AB293" i="1"/>
  <c r="AB294" i="1"/>
  <c r="AB295" i="1"/>
  <c r="AB296" i="1"/>
  <c r="AB297" i="1"/>
  <c r="AB298" i="1"/>
  <c r="AB299" i="1"/>
  <c r="AB300" i="1"/>
  <c r="AB301" i="1"/>
  <c r="AB302" i="1"/>
  <c r="AB303" i="1"/>
  <c r="AB304" i="1"/>
  <c r="AB305" i="1"/>
  <c r="AB306" i="1"/>
  <c r="AB307" i="1"/>
  <c r="AB308" i="1"/>
  <c r="AB309" i="1"/>
  <c r="AB310" i="1"/>
  <c r="AB311" i="1"/>
  <c r="AB312" i="1"/>
  <c r="AB313" i="1"/>
  <c r="AB314" i="1"/>
  <c r="AB315" i="1"/>
  <c r="AB316" i="1"/>
  <c r="AB317" i="1"/>
  <c r="AB318" i="1"/>
  <c r="AB319" i="1"/>
  <c r="AB320" i="1"/>
  <c r="AB321" i="1"/>
  <c r="AB322" i="1"/>
  <c r="AB323" i="1"/>
  <c r="AB324" i="1"/>
  <c r="AB325" i="1"/>
  <c r="AB326" i="1"/>
  <c r="AB327" i="1"/>
  <c r="AB328" i="1"/>
  <c r="AB329" i="1"/>
  <c r="AB330" i="1"/>
  <c r="AB331" i="1"/>
  <c r="AB332" i="1"/>
  <c r="AB333" i="1"/>
  <c r="AB334" i="1"/>
  <c r="AB335" i="1"/>
  <c r="AB336" i="1"/>
  <c r="AB337" i="1"/>
  <c r="AB338" i="1"/>
  <c r="AB339" i="1"/>
  <c r="AB340" i="1"/>
  <c r="AB341" i="1"/>
  <c r="AB342" i="1"/>
  <c r="AB343" i="1"/>
  <c r="AB344" i="1"/>
  <c r="AB345" i="1"/>
  <c r="AB346" i="1"/>
  <c r="AB347" i="1"/>
  <c r="AB348" i="1"/>
  <c r="AB349" i="1"/>
  <c r="AB350" i="1"/>
  <c r="AB351" i="1"/>
  <c r="AB352" i="1"/>
  <c r="AB353" i="1"/>
  <c r="AB354" i="1"/>
  <c r="AB355" i="1"/>
  <c r="AB356" i="1"/>
  <c r="AB357" i="1"/>
  <c r="AB358" i="1"/>
  <c r="AB359" i="1"/>
  <c r="AB360" i="1"/>
  <c r="AB361" i="1"/>
  <c r="AB362" i="1"/>
  <c r="AB363" i="1"/>
  <c r="AB364" i="1"/>
  <c r="AB365" i="1"/>
  <c r="AB366" i="1"/>
  <c r="AB367" i="1"/>
  <c r="AB368" i="1"/>
  <c r="AB369" i="1"/>
  <c r="AB370" i="1"/>
  <c r="AB371" i="1"/>
  <c r="AB372" i="1"/>
  <c r="AB373" i="1"/>
  <c r="AB374" i="1"/>
  <c r="AB375" i="1"/>
  <c r="AB376" i="1"/>
  <c r="AB377" i="1"/>
  <c r="AB378" i="1"/>
  <c r="AB379" i="1"/>
  <c r="AB380" i="1"/>
  <c r="AB381" i="1"/>
  <c r="AB382" i="1"/>
  <c r="AB383" i="1"/>
  <c r="AB384" i="1"/>
  <c r="AB385" i="1"/>
  <c r="AB386" i="1"/>
  <c r="AB387" i="1"/>
  <c r="AB388" i="1"/>
  <c r="AB389" i="1"/>
  <c r="AB390" i="1"/>
  <c r="AB391" i="1"/>
  <c r="AB392" i="1"/>
  <c r="AB393" i="1"/>
  <c r="AB394" i="1"/>
  <c r="AB395" i="1"/>
  <c r="AB396" i="1"/>
  <c r="AB397" i="1"/>
  <c r="AB398" i="1"/>
  <c r="AB399" i="1"/>
  <c r="AB400" i="1"/>
  <c r="AB401" i="1"/>
  <c r="AB402" i="1"/>
  <c r="AB403" i="1"/>
  <c r="AB404" i="1"/>
  <c r="AB405" i="1"/>
  <c r="AB406" i="1"/>
  <c r="AB407" i="1"/>
  <c r="AB408" i="1"/>
  <c r="AB409" i="1"/>
  <c r="AB410" i="1"/>
  <c r="AB411" i="1"/>
  <c r="AB412" i="1"/>
  <c r="AB413" i="1"/>
  <c r="AB414" i="1"/>
  <c r="AB415" i="1"/>
  <c r="AB416" i="1"/>
  <c r="AB417" i="1"/>
  <c r="AB418" i="1"/>
  <c r="AB419" i="1"/>
  <c r="AB420" i="1"/>
  <c r="AB421" i="1"/>
  <c r="AB422" i="1"/>
  <c r="AB423" i="1"/>
  <c r="AB424" i="1"/>
  <c r="AB425" i="1"/>
  <c r="AB426" i="1"/>
  <c r="AB427" i="1"/>
  <c r="AB428" i="1"/>
  <c r="AB429" i="1"/>
  <c r="AB430" i="1"/>
  <c r="AB431" i="1"/>
  <c r="AB432" i="1"/>
  <c r="AB433" i="1"/>
  <c r="AB434" i="1"/>
  <c r="AB435" i="1"/>
  <c r="AB436" i="1"/>
  <c r="AB437" i="1"/>
  <c r="AB438" i="1"/>
  <c r="AB439" i="1"/>
  <c r="AB440" i="1"/>
  <c r="AB441" i="1"/>
  <c r="AB442" i="1"/>
  <c r="AB443" i="1"/>
  <c r="AB444" i="1"/>
  <c r="AB445" i="1"/>
  <c r="AB446" i="1"/>
  <c r="AB447" i="1"/>
  <c r="AB448" i="1"/>
  <c r="AB449" i="1"/>
  <c r="AB450" i="1"/>
  <c r="AB451" i="1"/>
  <c r="AB452" i="1"/>
  <c r="AB453" i="1"/>
  <c r="AB454" i="1"/>
  <c r="AB455" i="1"/>
  <c r="AB456" i="1"/>
  <c r="AB457" i="1"/>
  <c r="AB458" i="1"/>
  <c r="AB459" i="1"/>
  <c r="AB460" i="1"/>
  <c r="AB461" i="1"/>
  <c r="AB462" i="1"/>
  <c r="AB463" i="1"/>
  <c r="AB464" i="1"/>
  <c r="AB465" i="1"/>
  <c r="AB466" i="1"/>
  <c r="AB467" i="1"/>
  <c r="AB468" i="1"/>
  <c r="AB469" i="1"/>
  <c r="AB470" i="1"/>
  <c r="AB471" i="1"/>
  <c r="AB472" i="1"/>
  <c r="AB473" i="1"/>
  <c r="AB474" i="1"/>
  <c r="AB475" i="1"/>
  <c r="AB476" i="1"/>
  <c r="AB477" i="1"/>
  <c r="AB478" i="1"/>
  <c r="AB479" i="1"/>
  <c r="AB480" i="1"/>
  <c r="AB481" i="1"/>
  <c r="AB482" i="1"/>
  <c r="AB483" i="1"/>
  <c r="AB484" i="1"/>
  <c r="AB485" i="1"/>
  <c r="AB486" i="1"/>
  <c r="AB487" i="1"/>
  <c r="AB488" i="1"/>
  <c r="AB489" i="1"/>
  <c r="AB490" i="1"/>
  <c r="AB491" i="1"/>
  <c r="AB492" i="1"/>
  <c r="AB493" i="1"/>
  <c r="AB494" i="1"/>
  <c r="AB495" i="1"/>
  <c r="AB496" i="1"/>
  <c r="AB497" i="1"/>
  <c r="AB498" i="1"/>
  <c r="AB499" i="1"/>
  <c r="AB500" i="1"/>
  <c r="AB501" i="1"/>
  <c r="AB502" i="1"/>
  <c r="AB503" i="1"/>
  <c r="AB504" i="1"/>
  <c r="AB505" i="1"/>
  <c r="AB506" i="1"/>
  <c r="AB507" i="1"/>
  <c r="AB508" i="1"/>
  <c r="AB509" i="1"/>
  <c r="AB510" i="1"/>
  <c r="AB511" i="1"/>
  <c r="AB512" i="1"/>
  <c r="AB513" i="1"/>
  <c r="AB514" i="1"/>
  <c r="AB515" i="1"/>
  <c r="AB516" i="1"/>
  <c r="AB517" i="1"/>
  <c r="AB518" i="1"/>
  <c r="AB519" i="1"/>
  <c r="AB520" i="1"/>
  <c r="AB521" i="1"/>
  <c r="AB522" i="1"/>
  <c r="AB523" i="1"/>
  <c r="AB524" i="1"/>
  <c r="AB525" i="1"/>
  <c r="AB526" i="1"/>
  <c r="AB527" i="1"/>
  <c r="AB528" i="1"/>
  <c r="AB529" i="1"/>
  <c r="AB530" i="1"/>
  <c r="AB531" i="1"/>
  <c r="AB532" i="1"/>
  <c r="AB533" i="1"/>
  <c r="AB534" i="1"/>
  <c r="AB535" i="1"/>
  <c r="AB536" i="1"/>
  <c r="AB537" i="1"/>
  <c r="AB538" i="1"/>
  <c r="AB539" i="1"/>
  <c r="AB540" i="1"/>
  <c r="AB541" i="1"/>
  <c r="AB542" i="1"/>
  <c r="AB543" i="1"/>
  <c r="AB544" i="1"/>
  <c r="AB545" i="1"/>
  <c r="AB546" i="1"/>
  <c r="AB547" i="1"/>
  <c r="AB548" i="1"/>
  <c r="AB549" i="1"/>
  <c r="AB550" i="1"/>
  <c r="AB551" i="1"/>
  <c r="AB552" i="1"/>
  <c r="AB553" i="1"/>
  <c r="AB554" i="1"/>
  <c r="AB555" i="1"/>
  <c r="AB556" i="1"/>
  <c r="AB557" i="1"/>
  <c r="AB558" i="1"/>
  <c r="AB559" i="1"/>
  <c r="AB560" i="1"/>
  <c r="AB561" i="1"/>
  <c r="AB562" i="1"/>
  <c r="AB563" i="1"/>
  <c r="AB564" i="1"/>
  <c r="AB565" i="1"/>
  <c r="AB566" i="1"/>
  <c r="AB567" i="1"/>
  <c r="AB568" i="1"/>
  <c r="AB569" i="1"/>
  <c r="AB570" i="1"/>
  <c r="AB571" i="1"/>
  <c r="AB572" i="1"/>
  <c r="AB573" i="1"/>
  <c r="AB574" i="1"/>
  <c r="AB575" i="1"/>
  <c r="AB576" i="1"/>
  <c r="AB577" i="1"/>
  <c r="AB578" i="1"/>
  <c r="AB579" i="1"/>
  <c r="AB580" i="1"/>
  <c r="AB581" i="1"/>
  <c r="AB582" i="1"/>
  <c r="AB583" i="1"/>
  <c r="AB584" i="1"/>
  <c r="AB585" i="1"/>
  <c r="AB586" i="1"/>
  <c r="AB587" i="1"/>
  <c r="AB588" i="1"/>
  <c r="AB589" i="1"/>
  <c r="AB590" i="1"/>
  <c r="AB591" i="1"/>
  <c r="AB592" i="1"/>
  <c r="AB593" i="1"/>
  <c r="AB594" i="1"/>
  <c r="AB595" i="1"/>
  <c r="AB596" i="1"/>
  <c r="AB597" i="1"/>
  <c r="AB598" i="1"/>
  <c r="AB599" i="1"/>
  <c r="AB600" i="1"/>
  <c r="AB601" i="1"/>
  <c r="AB602" i="1"/>
  <c r="AB603" i="1"/>
  <c r="AB604" i="1"/>
  <c r="AB605" i="1"/>
  <c r="AB606" i="1"/>
  <c r="AB607" i="1"/>
  <c r="AB608" i="1"/>
  <c r="AB609" i="1"/>
  <c r="AB610" i="1"/>
  <c r="AB611" i="1"/>
  <c r="AB612" i="1"/>
  <c r="AB613" i="1"/>
  <c r="AB614" i="1"/>
  <c r="AB615" i="1"/>
  <c r="AB616" i="1"/>
  <c r="AB617" i="1"/>
  <c r="AB618" i="1"/>
  <c r="AB619" i="1"/>
  <c r="AB620" i="1"/>
  <c r="AB621" i="1"/>
  <c r="AB622" i="1"/>
  <c r="AB623" i="1"/>
  <c r="AB624" i="1"/>
  <c r="AB625" i="1"/>
  <c r="AB626" i="1"/>
  <c r="AB627" i="1"/>
  <c r="AB628" i="1"/>
  <c r="AB629" i="1"/>
  <c r="AB630" i="1"/>
  <c r="AB631" i="1"/>
  <c r="AB632" i="1"/>
  <c r="AB633" i="1"/>
  <c r="AB634" i="1"/>
  <c r="AB635" i="1"/>
  <c r="AB636" i="1"/>
  <c r="AB637" i="1"/>
  <c r="AB638" i="1"/>
  <c r="AB639" i="1"/>
  <c r="AB640" i="1"/>
  <c r="AB641" i="1"/>
  <c r="AB642" i="1"/>
  <c r="AB643" i="1"/>
  <c r="AB644" i="1"/>
  <c r="AB645" i="1"/>
  <c r="AB646" i="1"/>
  <c r="AB647" i="1"/>
  <c r="AB648" i="1"/>
  <c r="AB649" i="1"/>
  <c r="AB650" i="1"/>
  <c r="AB651" i="1"/>
  <c r="AB652" i="1"/>
  <c r="AB653" i="1"/>
  <c r="AB654" i="1"/>
  <c r="AB655" i="1"/>
  <c r="AB656" i="1"/>
  <c r="AB657" i="1"/>
  <c r="AB658" i="1"/>
  <c r="AB659" i="1"/>
  <c r="AB660" i="1"/>
  <c r="AB661" i="1"/>
  <c r="AB662" i="1"/>
  <c r="AB663" i="1"/>
  <c r="AB664" i="1"/>
  <c r="AB665" i="1"/>
  <c r="AB666" i="1"/>
  <c r="AB667" i="1"/>
  <c r="AB668" i="1"/>
  <c r="AB669" i="1"/>
  <c r="AB670" i="1"/>
  <c r="AB671" i="1"/>
  <c r="AB672" i="1"/>
  <c r="AB673" i="1"/>
  <c r="AB674" i="1"/>
  <c r="AB675" i="1"/>
  <c r="AB676" i="1"/>
  <c r="AB677" i="1"/>
  <c r="AB678" i="1"/>
  <c r="AB679" i="1"/>
  <c r="AB680" i="1"/>
  <c r="AB681" i="1"/>
  <c r="AB682" i="1"/>
  <c r="AB683" i="1"/>
  <c r="AB684" i="1"/>
  <c r="AB685" i="1"/>
  <c r="AB686" i="1"/>
  <c r="AB687" i="1"/>
  <c r="AB688" i="1"/>
  <c r="AB689" i="1"/>
  <c r="AB690" i="1"/>
  <c r="AB691" i="1"/>
  <c r="AB692" i="1"/>
  <c r="AB693" i="1"/>
  <c r="AB694" i="1"/>
  <c r="AB695" i="1"/>
  <c r="AB696" i="1"/>
  <c r="AB697" i="1"/>
  <c r="AB698" i="1"/>
  <c r="AB699" i="1"/>
  <c r="AB700" i="1"/>
  <c r="AB701" i="1"/>
  <c r="AB702" i="1"/>
  <c r="AB703" i="1"/>
  <c r="AB704" i="1"/>
  <c r="AB705" i="1"/>
  <c r="AB706" i="1"/>
  <c r="AB707" i="1"/>
  <c r="AB708" i="1"/>
  <c r="AB709" i="1"/>
  <c r="AB710" i="1"/>
  <c r="AB711" i="1"/>
  <c r="AB712" i="1"/>
  <c r="AB713" i="1"/>
  <c r="AB714" i="1"/>
  <c r="AB715" i="1"/>
  <c r="AB716" i="1"/>
  <c r="AB717" i="1"/>
  <c r="AB718" i="1"/>
  <c r="AB719" i="1"/>
  <c r="AB720" i="1"/>
  <c r="AB721" i="1"/>
  <c r="AB722" i="1"/>
  <c r="AB723" i="1"/>
  <c r="AB724" i="1"/>
  <c r="AB725" i="1"/>
  <c r="AB726" i="1"/>
  <c r="AB727" i="1"/>
  <c r="AB728" i="1"/>
  <c r="AB729" i="1"/>
  <c r="AB730" i="1"/>
  <c r="AB731" i="1"/>
  <c r="AB732" i="1"/>
  <c r="AB733" i="1"/>
  <c r="AB734" i="1"/>
  <c r="AB735" i="1"/>
  <c r="AB736" i="1"/>
  <c r="AB737" i="1"/>
  <c r="AB738" i="1"/>
  <c r="AB739" i="1"/>
  <c r="AB740" i="1"/>
  <c r="AB741" i="1"/>
  <c r="AB742" i="1"/>
  <c r="AB743" i="1"/>
  <c r="AB744" i="1"/>
  <c r="AB745" i="1"/>
  <c r="AB746" i="1"/>
  <c r="AB747" i="1"/>
  <c r="AB748" i="1"/>
  <c r="AB749" i="1"/>
  <c r="AB750" i="1"/>
  <c r="AB751" i="1"/>
  <c r="AB752" i="1"/>
  <c r="AB753" i="1"/>
  <c r="AB754" i="1"/>
  <c r="AB755" i="1"/>
  <c r="AB756" i="1"/>
  <c r="AB757" i="1"/>
  <c r="AB758" i="1"/>
  <c r="AB759" i="1"/>
  <c r="AB760" i="1"/>
  <c r="AB761" i="1"/>
  <c r="AB762" i="1"/>
  <c r="AB763" i="1"/>
  <c r="AB764" i="1"/>
  <c r="AB765" i="1"/>
  <c r="AB766" i="1"/>
  <c r="AB767" i="1"/>
  <c r="AB768" i="1"/>
  <c r="AB769" i="1"/>
  <c r="AB770" i="1"/>
  <c r="AB771" i="1"/>
  <c r="AB772" i="1"/>
  <c r="AB773" i="1"/>
  <c r="AB774" i="1"/>
  <c r="AB775" i="1"/>
  <c r="AB776" i="1"/>
  <c r="AB777" i="1"/>
  <c r="AB778" i="1"/>
  <c r="AB779" i="1"/>
  <c r="AB780" i="1"/>
  <c r="AB781" i="1"/>
  <c r="AB782" i="1"/>
  <c r="AB783" i="1"/>
  <c r="AB784" i="1"/>
  <c r="AB785" i="1"/>
  <c r="AB786" i="1"/>
  <c r="AB787" i="1"/>
  <c r="AB788" i="1"/>
  <c r="AB789" i="1"/>
  <c r="AB790" i="1"/>
  <c r="AB791" i="1"/>
  <c r="AB792" i="1"/>
  <c r="AB793" i="1"/>
  <c r="AB794" i="1"/>
  <c r="AB795" i="1"/>
  <c r="AB796" i="1"/>
  <c r="AB797" i="1"/>
  <c r="AB798" i="1"/>
  <c r="AB799" i="1"/>
  <c r="AB800" i="1"/>
  <c r="AB801" i="1"/>
  <c r="AB802" i="1"/>
  <c r="AB803" i="1"/>
  <c r="AB804" i="1"/>
  <c r="AB805" i="1"/>
  <c r="AB806" i="1"/>
  <c r="AB807" i="1"/>
  <c r="AB808" i="1"/>
  <c r="AB809" i="1"/>
  <c r="AB810" i="1"/>
  <c r="AB811" i="1"/>
  <c r="AB812" i="1"/>
  <c r="AB813" i="1"/>
  <c r="AB814" i="1"/>
  <c r="AB815" i="1"/>
  <c r="AB816" i="1"/>
  <c r="AB817" i="1"/>
  <c r="AB818" i="1"/>
  <c r="AB819" i="1"/>
  <c r="AB820" i="1"/>
  <c r="AB821" i="1"/>
  <c r="AB822" i="1"/>
  <c r="AB823" i="1"/>
  <c r="AB824" i="1"/>
  <c r="AB825" i="1"/>
  <c r="AB826" i="1"/>
  <c r="AB827" i="1"/>
  <c r="AB828" i="1"/>
  <c r="AB829" i="1"/>
  <c r="AB830" i="1"/>
  <c r="AB831" i="1"/>
  <c r="AB832" i="1"/>
  <c r="AB833" i="1"/>
  <c r="AB834" i="1"/>
  <c r="AB835" i="1"/>
  <c r="AB836" i="1"/>
  <c r="AB837" i="1"/>
  <c r="AB838" i="1"/>
  <c r="AB839" i="1"/>
  <c r="AB840" i="1"/>
  <c r="AB841" i="1"/>
  <c r="AB842" i="1"/>
  <c r="AB843" i="1"/>
  <c r="AB844" i="1"/>
  <c r="AB845" i="1"/>
  <c r="AB846" i="1"/>
  <c r="AB847" i="1"/>
  <c r="AB848" i="1"/>
  <c r="AB849" i="1"/>
  <c r="AB850" i="1"/>
  <c r="AB851" i="1"/>
  <c r="AB852" i="1"/>
  <c r="AB853" i="1"/>
  <c r="AB854" i="1"/>
  <c r="AB855" i="1"/>
  <c r="AB856" i="1"/>
  <c r="AB857" i="1"/>
  <c r="AB858" i="1"/>
  <c r="AB859" i="1"/>
  <c r="AB860" i="1"/>
  <c r="AB861" i="1"/>
  <c r="AB862" i="1"/>
  <c r="AB863" i="1"/>
  <c r="AB864" i="1"/>
  <c r="AB865" i="1"/>
  <c r="AB866" i="1"/>
  <c r="AB867" i="1"/>
  <c r="AB868" i="1"/>
  <c r="AB869" i="1"/>
  <c r="AB870" i="1"/>
  <c r="AB871" i="1"/>
  <c r="AB872" i="1"/>
  <c r="AB873" i="1"/>
  <c r="AB874" i="1"/>
  <c r="AB875" i="1"/>
  <c r="AB876" i="1"/>
  <c r="AB877" i="1"/>
  <c r="AB878" i="1"/>
  <c r="AB879" i="1"/>
  <c r="AB880" i="1"/>
  <c r="AB881" i="1"/>
  <c r="AB882" i="1"/>
  <c r="AB883" i="1"/>
  <c r="AB884" i="1"/>
  <c r="AB885" i="1"/>
  <c r="AB886" i="1"/>
  <c r="AB887" i="1"/>
  <c r="AB888" i="1"/>
  <c r="AB889" i="1"/>
  <c r="AB890" i="1"/>
  <c r="AB891" i="1"/>
  <c r="AB892" i="1"/>
  <c r="AB893" i="1"/>
  <c r="AB894" i="1"/>
  <c r="AB895" i="1"/>
  <c r="AB896" i="1"/>
  <c r="AB897" i="1"/>
  <c r="AB898" i="1"/>
  <c r="AB899" i="1"/>
  <c r="AB900" i="1"/>
  <c r="AB901" i="1"/>
  <c r="AB902" i="1"/>
  <c r="AB903" i="1"/>
  <c r="AB904" i="1"/>
  <c r="AB905" i="1"/>
  <c r="AB906" i="1"/>
  <c r="AB907" i="1"/>
  <c r="AB908" i="1"/>
  <c r="AB909" i="1"/>
  <c r="AB910" i="1"/>
  <c r="AB911" i="1"/>
  <c r="AB912" i="1"/>
  <c r="AB913" i="1"/>
  <c r="AB914" i="1"/>
  <c r="AB915" i="1"/>
  <c r="AB916" i="1"/>
  <c r="AB917" i="1"/>
  <c r="AB918" i="1"/>
  <c r="AB919" i="1"/>
  <c r="AB920" i="1"/>
  <c r="AB921" i="1"/>
  <c r="AB922" i="1"/>
  <c r="AB923" i="1"/>
  <c r="AB924" i="1"/>
  <c r="AB925" i="1"/>
  <c r="AB926" i="1"/>
  <c r="AB927" i="1"/>
  <c r="AB928" i="1"/>
  <c r="AB929" i="1"/>
  <c r="AB930" i="1"/>
  <c r="AB931" i="1"/>
  <c r="AB932" i="1"/>
  <c r="AB933" i="1"/>
  <c r="AB934" i="1"/>
  <c r="AB935" i="1"/>
  <c r="AB936" i="1"/>
  <c r="AB937" i="1"/>
  <c r="AB938" i="1"/>
  <c r="AB939" i="1"/>
  <c r="AB940" i="1"/>
  <c r="AB941" i="1"/>
  <c r="AB942" i="1"/>
  <c r="AB943" i="1"/>
  <c r="AB944" i="1"/>
  <c r="AB945" i="1"/>
  <c r="AB946" i="1"/>
  <c r="AB947" i="1"/>
  <c r="AB948" i="1"/>
  <c r="AB949" i="1"/>
  <c r="AB950" i="1"/>
  <c r="AB951" i="1"/>
  <c r="AB952" i="1"/>
  <c r="AB953" i="1"/>
  <c r="AB954" i="1"/>
  <c r="AB955" i="1"/>
  <c r="AB956" i="1"/>
  <c r="AB957" i="1"/>
  <c r="AB958" i="1"/>
  <c r="AB959" i="1"/>
  <c r="AB960" i="1"/>
  <c r="AB961" i="1"/>
  <c r="AB962" i="1"/>
  <c r="AB963" i="1"/>
  <c r="AB964" i="1"/>
  <c r="AB965" i="1"/>
  <c r="AB966" i="1"/>
  <c r="AB967" i="1"/>
  <c r="AB968" i="1"/>
  <c r="AB969" i="1"/>
  <c r="AB970" i="1"/>
  <c r="AB971" i="1"/>
  <c r="AB972" i="1"/>
  <c r="AB973" i="1"/>
  <c r="AB974" i="1"/>
  <c r="AB975" i="1"/>
  <c r="AB976" i="1"/>
  <c r="AB977" i="1"/>
  <c r="AB978" i="1"/>
  <c r="AB979" i="1"/>
  <c r="AB980" i="1"/>
  <c r="AB981" i="1"/>
  <c r="AB982" i="1"/>
  <c r="AB983" i="1"/>
  <c r="AB984" i="1"/>
  <c r="AB985" i="1"/>
  <c r="AB986" i="1"/>
  <c r="AB987" i="1"/>
  <c r="AB988" i="1"/>
  <c r="AB989" i="1"/>
  <c r="AB990" i="1"/>
  <c r="AB991" i="1"/>
  <c r="AB992" i="1"/>
  <c r="AB993" i="1"/>
  <c r="AB994" i="1"/>
  <c r="AB995" i="1"/>
  <c r="AB996" i="1"/>
  <c r="AB997" i="1"/>
  <c r="AB998" i="1"/>
  <c r="AB999" i="1"/>
  <c r="AB1000" i="1"/>
  <c r="AB1001" i="1"/>
  <c r="AB1002" i="1"/>
  <c r="AB1003" i="1"/>
  <c r="AB1004" i="1"/>
  <c r="AB1005" i="1"/>
  <c r="AB1006" i="1"/>
  <c r="AB1007" i="1"/>
  <c r="AB1008" i="1"/>
  <c r="AB1009" i="1"/>
  <c r="AB1010" i="1"/>
  <c r="AB1011" i="1"/>
  <c r="AB1012" i="1"/>
  <c r="AB1013" i="1"/>
  <c r="AB1014" i="1"/>
  <c r="AB1015" i="1"/>
  <c r="AB1016" i="1"/>
  <c r="AB1017" i="1"/>
  <c r="AB1018" i="1"/>
  <c r="AB1019" i="1"/>
  <c r="AB1020" i="1"/>
  <c r="AB1021" i="1"/>
  <c r="AB1022" i="1"/>
  <c r="AB1023" i="1"/>
  <c r="AB1024" i="1"/>
  <c r="AB1025" i="1"/>
  <c r="AB1026" i="1"/>
  <c r="AB1027" i="1"/>
  <c r="AB1028" i="1"/>
  <c r="AB1029" i="1"/>
  <c r="AB1030" i="1"/>
  <c r="AB1031" i="1"/>
  <c r="AB1032" i="1"/>
  <c r="AB1033" i="1"/>
  <c r="AB1034" i="1"/>
  <c r="AB1035" i="1"/>
  <c r="AB1036" i="1"/>
  <c r="AB1037" i="1"/>
  <c r="AB1038" i="1"/>
  <c r="AB1039" i="1"/>
  <c r="AB1040" i="1"/>
  <c r="AB1041" i="1"/>
  <c r="AB1042" i="1"/>
  <c r="AB1043" i="1"/>
  <c r="AB1044" i="1"/>
  <c r="AB1045" i="1"/>
  <c r="AB1046" i="1"/>
  <c r="AB1047" i="1"/>
  <c r="AB1048" i="1"/>
  <c r="AB1049" i="1"/>
  <c r="AB1050" i="1"/>
  <c r="AB1051" i="1"/>
  <c r="AB1052" i="1"/>
  <c r="AB1053" i="1"/>
  <c r="AB1054" i="1"/>
  <c r="AB1055" i="1"/>
  <c r="AB1056" i="1"/>
  <c r="AB1057" i="1"/>
  <c r="AB1058" i="1"/>
  <c r="AB1059" i="1"/>
  <c r="AB1060" i="1"/>
  <c r="AB1061" i="1"/>
  <c r="AB1062" i="1"/>
  <c r="AB1063" i="1"/>
  <c r="AB1064" i="1"/>
  <c r="AB1065" i="1"/>
  <c r="AB1066" i="1"/>
  <c r="AB1067" i="1"/>
  <c r="AB1068" i="1"/>
  <c r="AB1069" i="1"/>
  <c r="AB1070" i="1"/>
  <c r="AB1071" i="1"/>
  <c r="AB1072" i="1"/>
  <c r="AB1073" i="1"/>
  <c r="AB1074" i="1"/>
  <c r="AB1075" i="1"/>
  <c r="AB1076" i="1"/>
  <c r="AB1077" i="1"/>
  <c r="AB1078" i="1"/>
  <c r="AB1079" i="1"/>
  <c r="AB1080" i="1"/>
  <c r="AB1081" i="1"/>
  <c r="AB1082" i="1"/>
  <c r="AB1083" i="1"/>
  <c r="AB1084" i="1"/>
  <c r="AB1085" i="1"/>
  <c r="AB1086" i="1"/>
  <c r="AB1087" i="1"/>
  <c r="AB1088" i="1"/>
  <c r="AB1089" i="1"/>
  <c r="AB1090" i="1"/>
  <c r="AB1091" i="1"/>
  <c r="AB1092" i="1"/>
  <c r="AB1093" i="1"/>
  <c r="AB1094" i="1"/>
  <c r="AB1095" i="1"/>
  <c r="AB1096" i="1"/>
  <c r="AB1097" i="1"/>
  <c r="AB1098" i="1"/>
  <c r="AB1099" i="1"/>
  <c r="AB1100" i="1"/>
  <c r="AB1101" i="1"/>
  <c r="AB1102" i="1"/>
  <c r="AB1103" i="1"/>
  <c r="AB1104" i="1"/>
  <c r="AB1105" i="1"/>
  <c r="AB1106" i="1"/>
  <c r="AB1107" i="1"/>
  <c r="AB1108" i="1"/>
  <c r="AB1109" i="1"/>
  <c r="AB1110" i="1"/>
  <c r="AB1111" i="1"/>
  <c r="AB1112" i="1"/>
  <c r="AB1113" i="1"/>
  <c r="AB1114" i="1"/>
  <c r="AB1115" i="1"/>
  <c r="AB1116" i="1"/>
  <c r="AB1117" i="1"/>
  <c r="AB1118" i="1"/>
  <c r="AB1119" i="1"/>
  <c r="AB1120" i="1"/>
  <c r="AB1121" i="1"/>
  <c r="AB1122" i="1"/>
  <c r="AB1123" i="1"/>
  <c r="AB1124" i="1"/>
  <c r="AB1125" i="1"/>
  <c r="AB1126" i="1"/>
  <c r="AB1127" i="1"/>
  <c r="AB1128" i="1"/>
  <c r="AB1129" i="1"/>
  <c r="AB1130" i="1"/>
  <c r="AB1131" i="1"/>
  <c r="AB1132" i="1"/>
  <c r="AB1133" i="1"/>
  <c r="AB1134" i="1"/>
  <c r="AB1135" i="1"/>
  <c r="AB1136" i="1"/>
  <c r="AB1137" i="1"/>
  <c r="AB1138" i="1"/>
  <c r="AB1139" i="1"/>
  <c r="AB1140" i="1"/>
  <c r="AB1141" i="1"/>
  <c r="AB1142" i="1"/>
  <c r="AB1143" i="1"/>
  <c r="AB1144" i="1"/>
  <c r="AB1145" i="1"/>
  <c r="AB1146" i="1"/>
  <c r="AB1147" i="1"/>
  <c r="AB1148" i="1"/>
  <c r="AB1149" i="1"/>
  <c r="AB1150" i="1"/>
  <c r="AB1151" i="1"/>
  <c r="AB1152" i="1"/>
  <c r="AB1153" i="1"/>
  <c r="AB1154" i="1"/>
  <c r="AB1155" i="1"/>
  <c r="AB1156" i="1"/>
  <c r="AB1157" i="1"/>
  <c r="AB1158" i="1"/>
  <c r="AB1159" i="1"/>
  <c r="AB1160" i="1"/>
  <c r="AB1161" i="1"/>
  <c r="AB1162" i="1"/>
  <c r="AB1163" i="1"/>
  <c r="AB1164" i="1"/>
  <c r="AB1165" i="1"/>
  <c r="AB1166" i="1"/>
  <c r="AB1167" i="1"/>
  <c r="AB1168" i="1"/>
  <c r="AB1169" i="1"/>
  <c r="AB1170" i="1"/>
  <c r="AB1171" i="1"/>
  <c r="AB1172" i="1"/>
  <c r="AB1173" i="1"/>
  <c r="AB1174" i="1"/>
  <c r="AB1175" i="1"/>
  <c r="AB1176" i="1"/>
  <c r="AB1177" i="1"/>
  <c r="AB1178" i="1"/>
  <c r="AB1179" i="1"/>
  <c r="AB1180" i="1"/>
  <c r="AB1181" i="1"/>
  <c r="AB1182" i="1"/>
  <c r="AB1183" i="1"/>
  <c r="AB1184" i="1"/>
  <c r="AB1185" i="1"/>
  <c r="AB1186" i="1"/>
  <c r="AB1187" i="1"/>
  <c r="AB1188" i="1"/>
  <c r="AB1189" i="1"/>
  <c r="AB1190" i="1"/>
  <c r="AB1191" i="1"/>
  <c r="AB1192" i="1"/>
  <c r="AB1193" i="1"/>
  <c r="AB1194" i="1"/>
  <c r="AB1195" i="1"/>
  <c r="AB1196" i="1"/>
  <c r="AB1197" i="1"/>
  <c r="AB1198" i="1"/>
  <c r="AB1199" i="1"/>
  <c r="AB1200" i="1"/>
  <c r="AB1201" i="1"/>
  <c r="AB1202" i="1"/>
  <c r="AB1203" i="1"/>
  <c r="AB1204" i="1"/>
  <c r="AB1205" i="1"/>
  <c r="AB1206" i="1"/>
  <c r="AB1207" i="1"/>
  <c r="AB1208" i="1"/>
  <c r="AB1209" i="1"/>
  <c r="AB1210" i="1"/>
  <c r="AB1211" i="1"/>
  <c r="AB1212" i="1"/>
  <c r="AB1213" i="1"/>
  <c r="AB1214" i="1"/>
  <c r="AB1215" i="1"/>
  <c r="AB1216" i="1"/>
  <c r="AB1217" i="1"/>
  <c r="AB1218" i="1"/>
  <c r="AB1219" i="1"/>
  <c r="AB1220" i="1"/>
  <c r="AB1221" i="1"/>
  <c r="AB1222" i="1"/>
  <c r="AB1223" i="1"/>
  <c r="AB1224" i="1"/>
  <c r="AB1225" i="1"/>
  <c r="AB1226" i="1"/>
  <c r="AB1227" i="1"/>
  <c r="AB1228" i="1"/>
  <c r="AB1229" i="1"/>
  <c r="AB1230" i="1"/>
  <c r="AB1231" i="1"/>
  <c r="AB1232" i="1"/>
  <c r="AB1233" i="1"/>
  <c r="AB1234" i="1"/>
  <c r="AB1235" i="1"/>
  <c r="AB1236" i="1"/>
  <c r="AB1237" i="1"/>
  <c r="AB1238" i="1"/>
  <c r="AB1239" i="1"/>
  <c r="AB1240" i="1"/>
  <c r="AB1241" i="1"/>
  <c r="AB1242" i="1"/>
  <c r="AB1243" i="1"/>
  <c r="AB1244" i="1"/>
  <c r="AB1245" i="1"/>
  <c r="AB1246" i="1"/>
  <c r="AB1247" i="1"/>
  <c r="AB1248" i="1"/>
  <c r="AB1249" i="1"/>
  <c r="AB1250" i="1"/>
  <c r="AB1251" i="1"/>
  <c r="AB1252" i="1"/>
  <c r="AB1253" i="1"/>
  <c r="AB1254" i="1"/>
  <c r="AB1255" i="1"/>
  <c r="AB1256" i="1"/>
  <c r="AB1257" i="1"/>
  <c r="AB1258" i="1"/>
  <c r="AB1259" i="1"/>
  <c r="AB1260" i="1"/>
  <c r="AB1261" i="1"/>
  <c r="AB1262" i="1"/>
  <c r="AB1263" i="1"/>
  <c r="AB1264" i="1"/>
  <c r="AB1265" i="1"/>
  <c r="AB1266" i="1"/>
  <c r="AB1267" i="1"/>
  <c r="AB1268" i="1"/>
  <c r="AB1269" i="1"/>
  <c r="AB1270" i="1"/>
  <c r="AB1271" i="1"/>
  <c r="AB1272" i="1"/>
  <c r="AB1273" i="1"/>
  <c r="AB1274" i="1"/>
  <c r="AB1275" i="1"/>
  <c r="AB1276" i="1"/>
  <c r="AB1277" i="1"/>
  <c r="AB1278" i="1"/>
  <c r="AB1279" i="1"/>
  <c r="AB1280" i="1"/>
  <c r="AB1281" i="1"/>
  <c r="AB1282" i="1"/>
  <c r="AB1283" i="1"/>
  <c r="AB1284" i="1"/>
  <c r="AB1285" i="1"/>
  <c r="AB1286" i="1"/>
  <c r="AB1287" i="1"/>
  <c r="AB1288" i="1"/>
  <c r="AB1289" i="1"/>
  <c r="AB1290" i="1"/>
  <c r="AB1291" i="1"/>
  <c r="AB1292" i="1"/>
  <c r="AB1293" i="1"/>
  <c r="AB1294" i="1"/>
  <c r="AB1295" i="1"/>
  <c r="AB1296" i="1"/>
  <c r="AB1297" i="1"/>
  <c r="AB1298" i="1"/>
</calcChain>
</file>

<file path=xl/sharedStrings.xml><?xml version="1.0" encoding="utf-8"?>
<sst xmlns="http://schemas.openxmlformats.org/spreadsheetml/2006/main" count="29695" uniqueCount="10194">
  <si>
    <t>Group ID</t>
  </si>
  <si>
    <t>Country Code</t>
  </si>
  <si>
    <t>Country</t>
  </si>
  <si>
    <t>Category of Themes Description</t>
  </si>
  <si>
    <t>Topic Description</t>
  </si>
  <si>
    <t>Title</t>
  </si>
  <si>
    <t>Working language</t>
  </si>
  <si>
    <t>Keyword 1</t>
  </si>
  <si>
    <t>Keyword 2</t>
  </si>
  <si>
    <t>Keyword 3</t>
  </si>
  <si>
    <t>Economic Sector Code</t>
  </si>
  <si>
    <t>Economic Sector Description</t>
  </si>
  <si>
    <t>Type of Visit</t>
  </si>
  <si>
    <t>Type of Visit Description</t>
  </si>
  <si>
    <t>Start Date</t>
  </si>
  <si>
    <t>End Date</t>
  </si>
  <si>
    <t>Web address related to theme</t>
  </si>
  <si>
    <t>City and County of Visit</t>
  </si>
  <si>
    <t>Why</t>
  </si>
  <si>
    <t>What</t>
  </si>
  <si>
    <t>How</t>
  </si>
  <si>
    <t>Whom</t>
  </si>
  <si>
    <t>Short description</t>
  </si>
  <si>
    <t>CZ</t>
  </si>
  <si>
    <t>Czech Republic</t>
  </si>
  <si>
    <t>Education systems and their values</t>
  </si>
  <si>
    <t>New pedagogical methods to improve literacy skills</t>
  </si>
  <si>
    <t>Key competences for the labour market</t>
  </si>
  <si>
    <t>English</t>
  </si>
  <si>
    <t>-</t>
  </si>
  <si>
    <t>M</t>
  </si>
  <si>
    <t>Mixed</t>
  </si>
  <si>
    <t>www.keycompetencies.eu  www.mamenato.cz  www.rpic-vip.cz</t>
  </si>
  <si>
    <t>Czech Republic (Ostrava, Czech Republic)</t>
  </si>
  <si>
    <t>Today economies require a flexible, employable workforce, able to cope with rapid changes in the labour market. Employers' demand shows that besides knowledge and professionals skills, soft skills/key competences are essential for work performance. Skills, such as effective communication, flexibility, independence, decisivness, cooperation, are needed by employers but not taught in the "traditional" education system.   Under the leadership of RPIC-VIP, a reserch group of training experts and education methodologists developed and verified a set of 14 innovative training programmes.   The aim is to improve the level of key competences of people from child to senior age. The method is based on experiential learning (learning by doing/playing) supported by an original methodology. The programmes were successfully verified by more than 100 education, training and project experts and trainees. They were also transferred and adapted into English. At present they are implemented both nationally, ready for further dissemination.</t>
  </si>
  <si>
    <t>• Debate on the importance of key competences for performance at work and in personal life;  • trying and understanding Czech innovate training programmes;  • sharing ideas and experiences in key competences development;  • development of opportunities for further cooperation and dissemination.</t>
  </si>
  <si>
    <t>- Visiting the Centre of Excellence for Key Competences Development (RPIC-VIP);  - participating in selected training;  - discussing with experts, developers, certified trainers for key competences;  - seminar/workshops.</t>
  </si>
  <si>
    <t>A|B|F|H|I|K|L|M|N|P</t>
  </si>
  <si>
    <t>V roce 2003 a 2004 jsme si udělali průzkumy u více než 2,000 firem na téma jejich požadavků na lidské zdroje. Na základě výsledků jsme vytipovali 14 kommpetencí do tzv. Kompetenčního modelu Moravskoslezského kraje.  Od roku 2005 jsme začali připravovat tréninkové progaramy k rozvoji těchto kompetencí.  Nejedná se přitom o žádné "klasické" učení, ale o Komenského školu hrou neboli anglickým překladem "learning by doing". Jsou to několikadenní tréniky, které jsou naplněny praktickými cvičeními. Představte si například soustředění sportovního týmu někde na horách, kde pod vedením trenérů nabírají hráči kondici a procvičují herní varianty. Tak nějak obdobně to probíhá i u nás.  Za přípravou tréninkových programů k jednotlivým kompetncím jsou tisíce hodin práce vývojového týmu v rámci Rozvojového partnerství v rámci iniciativy Společenství EQUAL.  Vytvořené programy byly ověřeny s klienty, kterými jsou zaměstnanci firem, studenti i čerství absolventi, ale také nezaměstnaní. Jejich názory jsou důležité pro doladění celého programu.   Programy k tréninku kompetencí chceme do budoucna využít pro co nejvíce firem, zaměstnanců i nezaměstnaných, ale také pro žáky a studenty. Tím chceme zacelit mezeru ve vzdělávacím systému dětí i dospělých. Tvrdíme, že vybrané kompetence lze trénovat a že je může zlepšovat každý. Proto celý soubor uvádíme pod příznačným sloganem "Máme na to", což je i oficiální internetová adresa projektu - www.mamenato.cz. Tady si můžete i sami otestovat, jak na tom s jednotlivými kompetencemi jste.</t>
  </si>
  <si>
    <t>ES</t>
  </si>
  <si>
    <t>Spain</t>
  </si>
  <si>
    <t>Los nuevos métodos pedagógicos para mejorar las aptitudes de lectura</t>
  </si>
  <si>
    <t>Desarrollando estrategias lectoras</t>
  </si>
  <si>
    <t>Español</t>
  </si>
  <si>
    <t>G</t>
  </si>
  <si>
    <t>General Education</t>
  </si>
  <si>
    <t>www.educantabria.es</t>
  </si>
  <si>
    <t>Spain (Santander, España)</t>
  </si>
  <si>
    <t>·La lectura se ha considerado un instrumento indispensable para la igualación e inclusión social, fuente de acceso al conocimiento y a la herencia cultural y elemento imprescindible para la formación integral y el desarrollo personal y social del individuo.  ·La Consejería de Educación de Cantabria tiene como objetivo que toda la comunidad educativa (profesorado, alumnado y familias) descubra y tome conciencia del valor y del placer de la lectura.</t>
  </si>
  <si>
    <t>. El Sistema Educativo Español.  . Presentación del Plan Lector elaborado por la Consejería de Educación de Cantabria.  . Medidas para mejorar la competencia lectora y desarrollar el hábito lector del alumnado de Educación Infantil, Primaria y Secundaria.  . Presentación de ejemplos de buenas prácticas llevadas a cabo por centros educativos e instituciones.</t>
  </si>
  <si>
    <t>. Están programadas visitas a centros y servicios educativos de Infantil, Primaria y Secundaria de Santander y otras localidades de la Comunidad Autónoma de Cantabria que están aplicando diferentes actuaciones de apoyo y refuerzo para desarrollar la competencia lectora: Plan Lector, Plan de Apoyo Acompañamiento y Refuerzo Educativo en Primaria y Secundaria de esta Consejería de Educación (PAARE, PARAESO Y PROA).  . Visitas culturales a varias localidades de Cantabria.</t>
  </si>
  <si>
    <t>B|C|E|F|G|J|L|M</t>
  </si>
  <si>
    <t>GB</t>
  </si>
  <si>
    <t>United Kingdom</t>
  </si>
  <si>
    <t>Education and its tools</t>
  </si>
  <si>
    <t>Information and communication technologies in education and training</t>
  </si>
  <si>
    <t>The impact on schools of government ICT expenditure</t>
  </si>
  <si>
    <t>United Kingdom (Sefton (near Liverpool), England, UK)</t>
  </si>
  <si>
    <t>• The impact of ICT on learning has a very high profile across Europe, with governments spending large amounts of money on it.  • Sefton is a good example of a medium-sized local authority where the schools have a high concentration of ICT equipment.  • Sefton ran a similar programme in 2006-07 that proved very popular.</t>
  </si>
  <si>
    <t>The visit will introduce Sefton children’s services to participants. They will learn how this differs from previous practice in England which was based on local education authorities.    They will learn about how the UK Government allocates funding to schools and how there has been a major central initiative to put the latest ICT technology into schools.    They will then see schools in practice and both the hosts and the visitors will be able to reflect on the differences that the ICT expenditure has made to schools.</t>
  </si>
  <si>
    <t>• The participants will meet with senior officers in Sefton, who will brief them on national and local education systems.  • The funding regime in the UK, and how this affects the level of ICT in schools, will be explained.  • Visits will be arranged to schools and other ICT learning centres.</t>
  </si>
  <si>
    <t>B|F|O</t>
  </si>
  <si>
    <t>LV</t>
  </si>
  <si>
    <t>Latvia</t>
  </si>
  <si>
    <t>Das bildungswesen und sein instrumentarium</t>
  </si>
  <si>
    <t>Informations- und Kommunikationstechnologien in Bildung und Berufsbildung</t>
  </si>
  <si>
    <t>Neue Informations- und Kommunikationstechnologien in der Schule</t>
  </si>
  <si>
    <t>Deutsch</t>
  </si>
  <si>
    <t>http://www.izm.gov.lv  http://www.liis.lv</t>
  </si>
  <si>
    <t>Latvia (Cesis, Lettland)</t>
  </si>
  <si>
    <t>Eines der aktuellen Probleme des Bildungswesens ist wie das Lernen attraktiver für die Schüler gemacht werden kann. In diesem Sinne können die modernen Informations- und Kommunikationstechnologien eine wesentliche Rolle spielen. Deshalb wird in dem Staatsgymnasium Cesis den Unterrichtsmethoden mit den oben genannten Technologien große Aufmerksamkeit gewidmet.</t>
  </si>
  <si>
    <t>In dem Staatsgymnasium Cesis gibt es zwei Computerräume, die nicht nur für Informatikunterricht, sondern auch für Fremdsprachen- und Chemieunterricht genutzt werden. In der Schule gibt es zur Zeit den modernsten Physikraum in Lettland: zwei Multimediaprojektoren, Dokumentkamera, interaktive Tafel, in die Schulbänke eingebaute Computer. Für den Unterricht wird das Sonako-Programm verwendet. Der Lehrer nutzt Unterrichtsmaterial des Bildungsministeriums und selbstangefertigte Materialien. Auch in den Chemie- und Biologieräumen ist es möglich, moderne Technologien anzuwenden, weil sie mit Multimediaprojektoren und Dokumentkameras ausgerüstet sind. In dem Lesesaal der Schulbibliothek ist ein Multimediazentrum eingerichtet, das von mehreren Lehrern genutzt wird, besonders für Kulturgeschichte und Geografie.</t>
  </si>
  <si>
    <t>Die Teilnehmer des Studienbesuchs haben die Möglichkeit, dem Unterricht beizuwohnen, die Anwendung von modernen Technologien praktisch zu überprüfen, mit den Lehrern und mit der Schulleitung über aktuelle pädagogische und methodische Probleme zu diskutieren. Die Anwendung von neuesten Informations- und Kommunikationstechnologien kann auch in einem breiteren Umfeld demonstriert werden – in anderen Schulen der Stadt Cesis, z.B. in der 2. Grundschule.  Ebenso besteht die Möglichkeit, die Schulen und die gesamte Organisation des Bildungswesens in der Stadt, im Kreis Cesis, in der Region Vidzeme kennen zu lernen.</t>
  </si>
  <si>
    <t>B|F</t>
  </si>
  <si>
    <t>Cēsu Valsts ģimnāzija studiju vizītei piedāvā tēmu „Jaunās informācijas un saziņas tehnoloģijas skolā.“ Ģimnāzijā iespējams iepazīties ar darbu divos datorkabinetos, kurus izmanto ne tikai informatikas stundās, bet arī svešvalodu apguvei un ķīmijas stundām. Skolā ir pašreiz modernākais  fizikas kabinets Latvijā: divi multimēdiju projektori, dokumentu kamera, interaktīvā tāfele, solos iebūvēti datori. Tiek izmantota Sonako programma. Skolotājs izmanto gan IZM materiālus, gan savus veidotos mācību materiālus. Arī ķīmijas un bioloģijas kabinetos iespējams strādāt ar jaunākajām tehnoloģijām, jo tie aprīkoti ar multimediju projektoriem un dokumentu kamerām. Skolas bibliotekas lasītavā izveidots multimēdiju centrs, kuru izmanto priekšmetu skolotāji, īpaši kultūras vēstures un ģeogrāfijas stundās. Jaunākās informācijas un saziņas tehnoloģijas skolā tiks piedāvātas plašākā skatījumā arī citās  pilsētas skolās, piemēram, Cēsu 2. pamatskolā. Tiks apmeklētas arī citas izglītības iestādes Cēsu pilsētā un Vidzemes reģionā</t>
  </si>
  <si>
    <t>FR</t>
  </si>
  <si>
    <t>France</t>
  </si>
  <si>
    <t>Best European tools and practices for distance learning</t>
  </si>
  <si>
    <t>www.arcnam-paysdelaloire.fr</t>
  </si>
  <si>
    <t>France (Nantes, France)</t>
  </si>
  <si>
    <t>To bring back home inspiring ideas, bright new concepts, genuine true European business schemes for distance learning education.   To better know what is available in Europe instead of always buying from USA our tools and our ways of doing (thinking...).  To share marketing propositions about a potential network of E-learning tools developers.</t>
  </si>
  <si>
    <t>Concepts studied during this visit will include full utilisation cost and maintenance cost:  • how to undertake permanent technology monitoring and to share its good practices with other European colleagues;   • how to optimise the use of social networks and platforms for educational intermediation;   • how to specify the needs, the use and the purpose of the products we are developing;   • how to cope with the invasion of non-European products in our public and private schools and throughout Europe.     The ultimate goal: an exchange of information to foster potential collaborations. Display of hardware, software and methods. This presentation will be an opportunity for each participant to present his/her profile, not only as a user but also as a designer. By the end of the week, each person’s hardware, software and methods will be viewed as a potential invitation to new shared projects in the future.</t>
  </si>
  <si>
    <t>• Hands on demonstrations,  • seminars,  • visits to companies,  • mini-fairs where everyone brings its own tools and best practices with a vision on how to share European expertise and outcomes.</t>
  </si>
  <si>
    <t>A|B|C|D|E|F|G|H|I|J|K|L|M|N|O|P|Q</t>
  </si>
  <si>
    <t>Présentation d’outils de formation à distance européens.   Echange de savoir-faire entre praticiens.  Evaluation en commun de stratégies communes de marketing des outils et bonnes pratiques.  Ces outils ont fait la preuve de leurs performances dans le domaine de la gestion de groupes hétérogènes situés dans des sites dispersés.   Cette présentation se fait sous la forme de démonstrations vivantes où les participants peuvent utiliser eux-mêmes les outils et se faire une idée juste de leur adéquation avec les besoins exprimés dans leur propre organisation.   Une liaison avec plusieurs partenaires européens, développeurs de produits destinés à la formation à distance va permettre de rencontrer par la même occasion d’autres développeurs européens susceptibles de participer à l’équipement d’écoles, entreprises et organismes de formation.   Dans la chaîne de valeur constituée par l’ensemble des outils de formation à distance nous avons sélectionné les outils européens les plus performants disponibles en français et nous les avons testés.   Nous proposons aux participants à ce séminaire la même procédure.</t>
  </si>
  <si>
    <t>EE</t>
  </si>
  <si>
    <t>Estonia</t>
  </si>
  <si>
    <t>Possibilities of using ICT for school improvement</t>
  </si>
  <si>
    <t>Estonia (Kohtla-Järve, Estonia)</t>
  </si>
  <si>
    <t>The Estonian government has increased investment in the installation of ICT in schools since 1997. At Kohtla-Järve municipality the system of ICT installation support has also worked for 10 years. One of the main long-term goals of our education development is to promote using ICT in schools. At present the schools of Kohtla-Järve have considerable experience in dealing with ICT, which can be shared with colleagues:  • to promote development of education in Europe through introducing innovation in information technology;  • to promote the idea of information society;  • to encourage new approaches to the continual professional development of teachers by using different types of educational hardware (e.g. interactive whiteboard) and software;  • to focus on updating the Estonian educational system and establish a base for an open learning environment for everyone.</t>
  </si>
  <si>
    <t>• To discuss with colleagues in Europe how technology influences learning and school management;  • to see the use of ICT as a tool to support all subject areas and hobby education, and to improve school management as well;  • to introduce online support and informational systems meant for education authorities, school personnel, teachers and parents (e.g. e-school and Estonian education information system).</t>
  </si>
  <si>
    <t>The aims of the visit will be achieved by:  • visiting schools;   • presenting and discussing electronic learning materials;  • observing lessons, pupils working in electronic learning environments, school personnel at the workplace;   • exploring different ways of ICT use in schools  • meeting and talking to school directors, teachers, educational trainers, inspectors and local authorities.</t>
  </si>
  <si>
    <t>B|E|F|O</t>
  </si>
  <si>
    <t>Õppelähetuse peaeesmärgiks on tutvustada IKT kasutamise võimalusi õppetöö korraldamiseks mitmel tasandil (kooli, linna ja riigi tasandil) ning õppetegevuse mitmekesistamiseks. Sihtgrupiks on uuendusmeelsed koolijuhid ja haridusametnikud. Avaneb võimalus tutvustada IKT kasutamise meetodeid koolitunnis ja koolivälises tegevuses. Linna põhikoolid ja gümnaasiumid on võtnud kasutusele mitu programmi, mis aitavad hõlbustada infovahetust kooli ja kodu vahel ning tõhustavad töökorraldust. Infovahetust kõikide tasandite vahel aitab kergendada ka riiklik infosüsteem EHIS. Kohtla-Järve linna koolide tutvustus koolitundide ja seminaride näol annab ettekujutuse kaasaegsete IT vahendite kasutamisest õppetöös. Plaanis on samuti kohtumine aselinnapea ja hariduse spetsialistidega, kes jagavad informatsiooni Eesti haridussüsteemist ning ICT arendamisest linnas.</t>
  </si>
  <si>
    <t>AT</t>
  </si>
  <si>
    <t>Austria</t>
  </si>
  <si>
    <t>E-learning and application of the learn management system in schools</t>
  </si>
  <si>
    <t>www.ecole.at, www.bildungsserver.com, https://learn.bildungsserver.com/</t>
  </si>
  <si>
    <t>Austria (Güssing, Österreich)</t>
  </si>
  <si>
    <t>The visit is an opportunity to see implementation of LMS Burgenland (learn management system Burgenland) as a part of the Austrian e-learning initiative.</t>
  </si>
  <si>
    <t>Participants will:  • observe and share good practice in laptop classes in electronic learning environments;   • discuss the possibilities of additional learning opportunities for gifted students;   • learn about the tasks of regional professional development of digital didactics of teachers, IT- skills and knowledge.</t>
  </si>
  <si>
    <t>• Presentation of methods used in different subjects during laptop classes;  • visits to lower secondary schools, upper secondary schools and vocational schools with ICT projects;  • meetings and discussions with experts.</t>
  </si>
  <si>
    <t>B|E|F|L|O</t>
  </si>
  <si>
    <t>• Präsentation des LMS (Lernmanagementsystem Burgenland) als Teil der österreichischen e-Learning Initiative.  • Arbeiten in Notebookklassen und e-Learning in verschiedenen Schultypen (BHS, AHS,APS).  • Erfahrungsaustausch und Problematik des Unterrichtens in Notebookklassen in elektronischen Lernumgebungen.  • Möglichkeiten der Individualisierung von Lernprozessen durch Zusatzangebote mittels e-Learning-Umgebung.  • Vorstellung und Diskussion von Konzepten in der Lehrerfortbildung zur Verbesserung der IT-Fähigkeit und Kenntnisse des Lehrpersonals.     Geplant sind Unterrichtsbesuche in e-Learning-Klassen, Schulbesuche und Möglichkeiten des Erfahrungsaustausches mit Lehrerinnen und Lehrern, Schulleiterinnen und Schulleitern und Vertreterinnen und Vertretern von Schulbehörden und der pädagogischen Hochschule.</t>
  </si>
  <si>
    <t>IT</t>
  </si>
  <si>
    <t>Italy</t>
  </si>
  <si>
    <t>L’enseignement et ses outils</t>
  </si>
  <si>
    <t>Les technologies de l’information et de la communication dans l’éducation et la formation</t>
  </si>
  <si>
    <t>Les TIC et la formation en ligne pour améliorer le système éducatif et les compétences</t>
  </si>
  <si>
    <t>Français</t>
  </si>
  <si>
    <t>Italy (Cagliari, Sardegna, Italie)</t>
  </si>
  <si>
    <t>L’Agence nationale pour le développement de l’autonomie scolaire à travers l’action de ses sections régionales compte parmi ses missions celle de promouvoir et de valoriser les expériences régionales nées dans le cadre de projets nationaux de formation 'e-learning blended' et innovants dans l’utilisation des TIC.</t>
  </si>
  <si>
    <t>On se propose donc de:  - mettre en commun des initiatives de formation 'e-learning blended' menées par les écoles, telles que Digi Scuola, Poseidon, For;  - valoriser de bonnes pratiques didactiques dans l’emploi des TIC;  -présenter le système de documentation nationale de bonnes pratiques didactiques (Gold) dans son actualisation au niveau régional;   - renforcer la dimension européenne de l’éducation et de la formation à travers un débat international d’échange et de confrontation sur les sujets abordés au cours de la visite.</t>
  </si>
  <si>
    <t>À travers:  - la présentation de quelques modèles de formation 'e-learning': DIGI scuola, Poseidon, FOR;  - des visites aux écoles ayant adhéré aux projets de formation 'e-learning' et ayant de bonnes pratiques dans l’utilisation des TIC;  - la participation à des activités scolaires;   - un débat avec tous les stakeholders: promoteurs d’initiatives nationales de formation, tuteurs 'e-learning' et en présentiel, chefs d’établissement, responsables de l’Agence nationale, responsables de l’USR (Bureau scolaire régional), enseignants, étudiants, participants européens, dans le but de mettre en commun les expériences des différents pays partipant à la Visite;  - des réunions de réflexion sur l’état de l’art au niveau régional sur l’emploi des technologies de l’information et de la communication dans l’éducation et la formation;   - une table ronde sur les points de force et les points de faiblesse.</t>
  </si>
  <si>
    <t>B|C|E|F|H|J|M|O|Q</t>
  </si>
  <si>
    <t>L’Agenzia Scuola attraverso i Nuclei regionali ha il compito di promuovere e valorizzare le esperienze regionali nate nel quadro di progetti nazionali di formazione e-learning blended e innovative nell’utilizzo delle Tic. Ci proponiamo di: socializzare iniziative di formazione e-learning blended condotte dalle scuole; valorizzare buone pratiche didattiche nell’utilizzo delle Tic; presentare il sistema di documentazione nazionale delle buone pratiche didattiche a livello regionale; rafforzare la dimensione europea dell’educazione e della formazione attraverso un dibattito internazionale di scambio e confronto. A tal fine intendiamo: -presentare alcuni modelli di formazione e-learning; -Visitare alcune scuole che hanno aderito ai piani di formazione e-learning e hanno realizzato delle buone pratiche didattiche attraverso l’utilizzo delle Tic; - assistere ad attività e laboratori; -promuovere un dibattito che coinvolga promotori d’iniziative nazionali di formazione, tutor, capi d’istituto, responsabili dell’USR, insegnanti, studenti.</t>
  </si>
  <si>
    <t>Innovative school, electronic visual aids, e-school</t>
  </si>
  <si>
    <t>www.tiigrihype.ee</t>
  </si>
  <si>
    <t>Estonia (Tallinn, Estonia)</t>
  </si>
  <si>
    <t>• To introduce the unique idea of e-school to other European countries based on two Estonian gymnasiums.   • To introduce the work of the National Examinations and Qualifications Centre: Estonian education information system (EHIS) and State exams.  • To introduce the work of Tiger Leap Foundation – a national programme launched by the Estonian Government to increase the quality of Estonian school education using modern information and communication technology.</t>
  </si>
  <si>
    <t>As the objective of our study visit is to learn about the use of electronic visual aids in secondary schools, we are keen to introduce among other innovative aids the unique idea of e-school we practise in Estonia. It would be useful to practise the same things in schools in other European countries. Participants will also learn how our Education information system works.</t>
  </si>
  <si>
    <t>• During the stay in Estonia we visit the National Examinations and Qualifications Centre to learn about Estonian education information system, State exams, final examinations of basic school, etc.   • We also introduce Estonian Tiger Leap programme, their educational materials, and training of teachers on how to use modern ICT.   • We will visit schools and lessons to see how modern information technology is used in the teaching and learning process (smart board. computers etc).   • Participants will be able practise the work with modern technology.</t>
  </si>
  <si>
    <t>B|E|F|G|J|L|O</t>
  </si>
  <si>
    <t>Teemaks on- innovaatiline kool – elektroonilised õppevahendid ja õpikeskkond. Esmalt esitlevad osavõtjad end ja tutvustavad oma maad ja siis tutvustame oma haridussüsteemi Harju Maavalitsuses. Edasi siirdume Saue Gümnaasiumi, kus tutvustatakse e-kooli ja vesteldakse õpilasesindusega.Teisel päeval läheme REKK-i (Riiklik Eksami- ja Kvalifikatsioonikeskus ) Seal tutvume EHIS-ga ( Eesti Hariduse Informatsioonisüsteem), riigieksamite jne. Kolmas päev: Viimsi Kool ja õppetundide külastus ning e-kooli tutvustamine. Neljas päev: Tiigrihüppe Sihtasutus, kus tutvume koolielu portaaliga, rahvusvaheliste projektidega ja õpetajate koolitusega. Viies päev: Saue Gümnaasium, võimalus proovida kasutada elektroonilisi õppevahendeid (puutetahvel, data-projektor jne. ja tutvuda õpikeskkonnaga. Kokkuvõtete tegemine ja õppelähetuse lõpetamine.</t>
  </si>
  <si>
    <t>RO</t>
  </si>
  <si>
    <t>Romania</t>
  </si>
  <si>
    <t>ICT - quality in education</t>
  </si>
  <si>
    <t>http://www.eurydice.org/portal/page/portal/Eurydice</t>
  </si>
  <si>
    <t>Romania (Bucharest, Romania)</t>
  </si>
  <si>
    <t>For the Romanian educational system, quality, ICT, education are the most important words. At present, we are working to improve quality in lessons for all teachers of mathematics,  physics, chemistry, IT. We have a virtual platform “DIDACTIC VIP”, for teachers.</t>
  </si>
  <si>
    <t>The release of the SEI programme designed for the future information society: the IT accomplishment implementation in lessons, hoping to improve educational quality (presenting AEL platform at work in school laboratories), forming general education IT teachers and evaluating classes, presenting the performance of the National College of Computer Science Tudor Vianu in sciences through international collaboration during four Comenius projects (1999-2007).</t>
  </si>
  <si>
    <t>- By showing strong and weak points of our educational system;  - by visiting schools, training institutions, IT companies- ORACLE, HP, SIVECO Romania, local authorities;  - by observing students in classroom, in laboratories (physics, chemistry, IT, biology, foreign language);  - by meeting and talking to directors of education, principals of high schools, social partners.</t>
  </si>
  <si>
    <t>C|D|E|F|J</t>
  </si>
  <si>
    <t>TR</t>
  </si>
  <si>
    <t>Turkey</t>
  </si>
  <si>
    <t>Using ICT in EFL classrooms</t>
  </si>
  <si>
    <t>www.kocaeli.gov.tr  egitek.meb.gov.tr</t>
  </si>
  <si>
    <t>Turkey (Kocaeli, Turkey)</t>
  </si>
  <si>
    <t>This study visit will focus on language education with the support of ICT and how smart boards can be used efficiently and effectively in the classroom in all subjects. We want to show participants how process of interactive programmes works in primary schools. The working team in this project are mainly English teachers with long-term experience and competent profiles. Our initiative is based on the belief that the programme should be designed by local teachers who have class experience, cultural and social background of the country and the students. On the other hand, programmers are also supposed to grasp the global culture and soul of the country where the target language is spoken. We would like to exchange ideas and share knowledge across cultures and discuss how to reflect the European dimension in the interactive programme.</t>
  </si>
  <si>
    <t>The study visit will take place in Kocaeli which is located near Istanbul.   Participants will:  • study our project, learn about Turkish education system, foreign language teaching and learning system - using ICT in language classrooms;  • get a broad insight into the culture and history of the host country;  • experience Kocaeli, known as Nicomedia in early ages, and reflect on a rich cultural heritage from Roman, Byzantine, Ottoman and ancient Anatolian civilizations.</t>
  </si>
  <si>
    <t>The magnificent gulf and coastal city Kocaeli will be the setting for this visit focusing on teaching languages using ICT and whiteboards. Pod casting, blogging, carton strips, film-making and animation are just some examples of the creative use of ICT to improve the learning and teaching of foreign languages. This visit will include workshops, discussion groups and visits to a range of schools. These visits will allow participants to talk to pupils, teachers, principal teachers and school managers about the uptake and attainment in foreign languages through creative workshops and discussions.</t>
  </si>
  <si>
    <t>B|C|E|F|G|J|L|O|Q</t>
  </si>
  <si>
    <t>Bu ziyaret kapsamında okullarımızda bulunan akıllı tahtaların öğretmenler tarafından etkin bir şekilde kullanılması ve İngilizce eğitiminin interaktif bir şekilde yapılmasını sağlamak için Akıllı Tahta kullanımına ve etkileşimli İngilizce eğitim programına yönelik Hazırlayıcı Eğitim faaliyetleri katılımcılara tanıtılacaktır. Bu çalışmalar Kocaeli Valiliği Projeler Koordinasyon Merkezi,İl Milli Eğitim Müdürlüğü ,Kocaeli Büyükşehir Belediyesi,Nuh Çimento İ.Ö.Okulu’nun koordinasyonu ile gerçekleştirilecektir.</t>
  </si>
  <si>
    <t>TICE: outils et choix stratégiques au service des apprentissages</t>
  </si>
  <si>
    <t>I</t>
  </si>
  <si>
    <t>Hébergement et restauration</t>
  </si>
  <si>
    <t>http://www.lycee-hotelier-biarritz.com  http://www.catice.ac-bordeaux.fr  http://www.28mars.org/blog/</t>
  </si>
  <si>
    <t>France (Biarritz, France)</t>
  </si>
  <si>
    <t>Après avoir participé à deux visites ARION, je souhaitais en organiser une. Personne-ressource TICE au collège Endarra d’Anglet l’an dernier, j’ai participé à l’organisation d’une journée e-education. Toutes sortes d’usages innovants et performants des TICE y ont été présentés que nous pourrions faire connaître. Le lycée hôtelier de Biarritz, où je suis nommée cette année, est pilote pour expérimenter une salle média-langues. Il est aussi bien placé pour assurer un hébergement de qualité. Depuis Biarritz on peut visiter deux départements qui ont des politiques de développement des TICE différentes.</t>
  </si>
  <si>
    <t>• Exemples d’utilisation des TICE au service des apprentissages en particulier des langues vivantes étrangères ou régionales;  • présentation du référentiel de compétences informatiques B2i et de sa plate-forme de validation en ligne;  • pilotage des projets au niveau académique (CATICE), départemental (Conseil général) et local (établissements);  • présentation des outils fournis par le CATICE pour faciliter le travail au niveau de l’établissement;  • comparaison de deux politiques différentes: celle du département des Landes: «un Collégien - un portable» et celle des Pyrénées-Atlantiques centrée sur l’accompagnement de projets spécifiques;  • selon les dates, participation à la journée e-education 2009 du Conseil général du 64.</t>
  </si>
  <si>
    <t>• Visites d’établissements,  • séances d’apprentissage avec les baladeurs MP3, atelier media-langues,  • discussion avec enseignants et élèves,  • rencontre avec le directeur du CATICE et du projet «e-savoir» et avec des personnels particuliers du système éducatif français: conseillers principaux d’éducation, conseillers d’orientation, documentaliste: leur usage des TICE,   • débats.</t>
  </si>
  <si>
    <t>B|D|E|F|J|M|O</t>
  </si>
  <si>
    <t>SI</t>
  </si>
  <si>
    <t>Slovenia</t>
  </si>
  <si>
    <t>Q-school: ICT support for quality school</t>
  </si>
  <si>
    <t>http://www.lu-ptuj.si</t>
  </si>
  <si>
    <t>Slovenia (Ptuj, Slovenia)</t>
  </si>
  <si>
    <t>According to regional strategic plan (2008-12) of Ptuj and Spodnje Podravje region which determines the regional objectives towards ICT support at all levels, we decided to participate as an example of good practice. We use ICT technologies on many levels: administrative, management, assessment, e-learning, virtual classrooms, electronic grade-book, examinations apply. Our clients are mainly employed adults and by using ICT technology and services we are trying to help them to get quicker and easier access to knowledge, save their money and time as well. At the same time we are preparing them for access to information society and using new technologies.</t>
  </si>
  <si>
    <t>• Participants will benefit from our good practice – by exchanging knowledge and spreading it wider into EU we are connecting to distant cities and countries.  • Participants will have the opportunity of using our software for the needs of their specific educational fields. We will share our experiences, knowledge and skills to contribute to EU agenda on mobility and exchanging good practice.   • We will organise a seminar on how to create an e-learning environment from scratch.</t>
  </si>
  <si>
    <t>• Exchanging examples of good practice: using and learning by ICT technologies.  • sharing our experiences with staff, students, professors and external experts;  • meetings and practical workshop;  • round table at the end of the study visit where together with staff, students, professors, external experts and other clients we will share and compare our experiences on the field of ICT.   We will try to find out which are the strong and weak points of using ICT technologies and how to improve the system in the future.</t>
  </si>
  <si>
    <t>A|B|E|F|H|J|L|N|Q</t>
  </si>
  <si>
    <t>Kot smo že navedli, predvidevamo študijski obisk v mesecu aorilu 2009. Menimo, da bo tema seminarja dovolj zanimiva za organizacije, ki se ukvarjajo z izobraževanjem odraslih v večjih evropskih državah. Študijski obisk bomo organizirali v prostorih Ljudske univerze Ptuj, kjer razpolagamo z dobro usposobljenimi in opremljenimi prostori , kakor tudi s sposobnim osebjem. Odločili smo se, da bomo izbrali področje učenja s podporo najsodobnejše tehnologije, ki ga pri nas že nekaj časa izvajamo in sprotno posodabljamo. S pomočjo uvajanja e-učenja pripomoremo k temu, da je izobraževanje dostopnejše najširši javnosti, je tudi cenejše in hitrejše. Ob tem pa se seveda zavedamo, da je in bo ostal osebni stik najpomembnejši dejavnik. Ptuj ima kar nekaj nastanitvenih zmogljivosti, zato s samo nastanitvijo udeležencev seminarja ne pričakujemo težav. Predavanja bodo pripravili naši zunanji in notranji strokovnjaki, ki tudi pripravljajo spletna gradiva, indekse, ocenjevanje ipd. Ker vemo, da je tovrstno izobraževanje ponekod v Evropi že močno razširjeno, pričakujemo od tega obiska predvsem izmenjavo dobrih praks, ki bo koristila vsem, najbolj pa udeležencem izobraževanj. Za goste bomo pripravili tudi srečanje z nekaterimi našimi udeleženci, da bodo dobili najbolj iskren vtis, kako le-ti doživljajo in uporabljajo tovrstno učenje. Za konec predvidevamo pripravo evalvacije in zaključnega poročila o študijskem obisku. Ob tem pa seveda upamo, da bomo z gosti iz tujine pridobili nove izkušnje, koristne strokovne napotke, predvsem pa dobra poznanstva, ki bodo vsem omogočile nadaljnje tesnejše sodelovanje.</t>
  </si>
  <si>
    <t>Digital competence and e-inclusion</t>
  </si>
  <si>
    <t>http://www.xtec.cat  http://www.edu365.cat   http://www.xtec.cat/pap</t>
  </si>
  <si>
    <t>Spain (Barcelona, Spain)</t>
  </si>
  <si>
    <t>Digital competence is one of the eight key competences for lifelong leaning identified by the European Commission as it:  · involves the confident and critical use of information society technology (IST) in work, leisure and communication;  · multiplies the number of resources available and the capacity to communicate and share with others, irrespective of time and place boundaries;  · fosters pupils autonomy and their capacity to take control over their own learning processes;  · equips pupils with necessary tools to live in a knowledge based society and become lifelong learners.  E-inclusion, or using computer based technology for inclusion in schools, is a way to:  · provide assistance to pupils who require additional support and connects rural areas;  · provide tools to overcome mental, sensory, voice and speech, movement, and other pupils disabilities;  · improve access to ICT and opportunities for skills development as an important factor for social cohesion;  ·foster personalisation in schools to improve the inclusion of immigrant pupils.</t>
  </si>
  <si>
    <t>- Show what schools are doing to teach and learn through ICT and improve inclusion policies;  - share investment, maintenance and training policies in schools;   - provide results on the impact of ICT in Catalan schools;  - exchange information on ongoing actions and projects;  - reflect on policies for the future;  - assess ways of fostering digital competence: learning communities, collaborative learning systems, repositories, social and open software;  - present ongoing programmes and initiatives.</t>
  </si>
  <si>
    <t>- Visit primary and secondary schools involved in ICT and e-inclusion projects,  - visit institutions responsible for initial and in-service training to teachers,  - discuss policies and visions,  - meet with experts,  - provide opportunities to communicate with principals, teachers and pupils.</t>
  </si>
  <si>
    <t>B|E|J|L|M|O|Q</t>
  </si>
  <si>
    <t>El propósito general de la visita será compartir políticas y visiones para mejorar la enseñanza-aprendizaje de la Competencia digital y la e-inclusión en los centros de primaria y secundaria europeos. La Competencia Digital es una de las 8 competencias clave para el aprendizaje a lo largo de toda la vida identificadas por la Comisión Europea ; la e-inclusión ofrece herramientas de apoyo efectivas a los alumnos con Necesidades Educativas Específicas.     En esta visita se expondrán propuestas teóricas, estudios, recursos, proyectos e iniciativas en curso en Cataluña. A continuación, los participantes tendrán la oportunidad de visitar centros de enseñanza de primaria y secundaria y de formación del profesorado. Finalmente se compartirá la situación de ambas temáticas en los países representados y se llevará a cabo una reflexión y debate sobre políticas y visiones de futuro.</t>
  </si>
  <si>
    <t>ICT in education and language teaching</t>
  </si>
  <si>
    <t>www.karsiyaka.meb.gov.tr</t>
  </si>
  <si>
    <t>Turkey (Izmir, Turkey)</t>
  </si>
  <si>
    <t>This study visit aims to raise awareness of the need to use ICT in education and language learning in all areas of the 2010 educational objectives.   Ensuring access to ICT for everyone is our institutions main aim. Low socio-economical standards prevent many children in our province from owning new technologies. In our schools, we give everyone the opportunity to learn and use ICT. This study visit will give us a chance to show our experiences in integrating disadvantaged children by using ICT.   To make learning more attractive, ICT is one of the best materials in language learning. Improving foreign language learning is our objective to enlarge our vision and cultural dialogue.  In Karsiyaka, we use new audio-visual aids and new technologies in our ICT classrooms to raise standards of education and increase motivation.</t>
  </si>
  <si>
    <t>• This study visit will focus on the perception and role of ICT in Turkish education system and on the use of ICT as a tool in language teaching.   • Participants will see how language learning can be promoted outside formal education; how to encourage language learning at both early and older ages.  • They will also see: training teacher in ICT, collaborative learning systems, learning experiences, ICT in school management and education, electronic whiteboards.</t>
  </si>
  <si>
    <t>This study visit will include:  - meetings and discussions with experts,   - visits to both primary and secondary schools,   - observing some ICT projects and ICT classrooms.</t>
  </si>
  <si>
    <t>B|C|D|E|F|G|J|L|M|N|O|P|Q</t>
  </si>
  <si>
    <t>Bu çalışma ziyaretinde, eğitimde Bilgi ve İletişim Teknolojileri ve Yabancı Dil Eğitiminde kullanımının önemini incelemeyi hedefliyoruz. Bilgi ve İletişim Teknolojilerinin, yabancı dil eğitiminde etkili bir araç olarak kullanılması öğrenci motivasyonunu da arttırmaktadır. İlçemiz okullarında bulunan BTS sınıflarında bu eğitim verilmektedir ve bu ziyarette, katılımcılarımızla bu sınıflarımızda çalışma fırsatı bulacağız. Bilgilerimizi paylaşacağımız ve gelecekteki ortaklıklar için çalışma şansı bulacağımız ziyareti Bilgi ve İletişim Teknolojilerinin eğitimdeki öneminin anlaşılmasında bir adım olacağını düşünüyoruz.</t>
  </si>
  <si>
    <t>Promotion des compétences linguistiques grâce aux technologies de l’information et de la communication</t>
  </si>
  <si>
    <t>www.cpralmunia.com</t>
  </si>
  <si>
    <t>Spain (La Almunia, Zaragoza, Espagne)</t>
  </si>
  <si>
    <t>La capacité de lecture est un des niveaux de référence pour les objectifs éducatifs de l´Union européenne (mai 2003).  Les derniers résultats de l´enquête PISA démontrent que la compréhension de la lecture est également un défi pour l´éducation des jeunes espagnols.  Dans la Communauté autonome d´Aragon et en particulier dans la zone de travail du «Centre de formation des professeurs et ressources (CPR)» de L´Almunia, divers programmes d´activités pour l´amélioration des compétences clés se déroulent. L´objectif de travail particulier de cette visite se réfère aux compétences de communication dans la propre langue; compétence digitale; apprendre à apprendre et conscience et expression culturelles. La promotion de la lecture et de l´écriture est autant un des axes prioritaires du Département d´éducation, de culture et de sport d´Aragon que de l´Espagne.</t>
  </si>
  <si>
    <t>- Présentation des programmes institutionnels: Bibliothèques, «Initiation à la lecture», «Saber Leer», … par les centres participant à ces programmes;  - recueil des contributions des participants à propos d´initiatives similaires dans leur pays d´origine;  - présentation des moyens d´Information et de communication liés à la promotion de la lecture et de l´écriture pour les plus jeunes;  -  utilisation des nouvelles technologies ayant cette finalité: Programme Ardoises Digitales, Centre aragonais de ressources éducatives (CATEDU).</t>
  </si>
  <si>
    <t>· Visite des centres éducatifs;  · participation à des activités concrètes qui se sont organisées dans les programmes antérieurs : lecture de contes,...;  · présentation des programmes institutionnels par leurs responsables;  · visite des classes d´immersion linguistique et d´enseignement de l´espagnol;  · visite des centres qui participent au programme Ardoises Digitales;  · participation aux Journées autour de la litterature enfantine et juvénile.</t>
  </si>
  <si>
    <t>El fomento de la lectura y escritura es una de las líneas prioritarias del Departamento de Educación Cultura y Deporte de Aragón y también de España. El objetivo de trabajo en esta visita Arión se refiere a las competencias de comunicación en la propia lengua; competencia digital; aprender a aprender y conciencia y expresión culturales.  Así por ejemplo, desde la formación y promoción de las líneas de trabajo del Departamento, se siguen en los centros del ámbito de La Almunia, los programas institucionales del Departamento de Educación Aragonés de bibliotecas y fomento de la lectura , programas de inmersión lingüística y aulas de aprendizaje de español para inmigrantes.  Se editan bianualmente jornadas de estudio e intercambio de experiencias para el fomento de la lectura y escritura entorno a la Literatura Infantil y Juvenil.   En las Jornadas que van a desarrollarse en 2009 el tema de estudio girará entorno a la relación de los intereses de los lectores y escritores infantiles y juveniles con respecto a los medios de información y comunicación y las nuevas tecnologías.</t>
  </si>
  <si>
    <t>Using interactive technologies to improve learning and teaching in education</t>
  </si>
  <si>
    <t>www.rochdale.gov.uk  www.prometheanplanet.com  www.smartech.co.uk</t>
  </si>
  <si>
    <t>United Kingdom (Rochdale (Lancashire), England, UK)</t>
  </si>
  <si>
    <t>• England has seen a huge level of investment into interactive technologies.   • All schools in Rochdale have interactive technology used by staff and children (whiteboards, slates, plasma screens).  • Many other European countries are now beginning to look at this technology.  • The visit offers the opportunity to see these technologies being used with children aged from 3-18 in both mainstream education and special education.  • Some of the schools we will visit have awards for best practice.  • There are over 83 different languages spoken in Rochdale schools. The schools demonstrate the range of provision and challenges encountered across the borough.</t>
  </si>
  <si>
    <t>Participants will:  • be familiar with the expectations of the staff and children when using interactive technologies;  • be able to examine the strengths and weakness of using interactive technologies in education;  • have the opportunity to observe the impact of using these technologies in the classroom.</t>
  </si>
  <si>
    <t>Participants will:  • visit and speak to staff in nursery schools, primary schools, special schools, secondary schools and city learning centres;  • see how interactive technologies are used across a wide range of age groups and for different purposes;  • speak with education consultants and to discuss how they have adapted their practice to include this new technology;  • observe classroom practice with students of all ages and abilities;  • discuss how effective this technology is with teachers, teaching assistants and children;  • explore some of the challenges presented when implementing new technologies.</t>
  </si>
  <si>
    <t>Actors of education: pupils, teachers and parents</t>
  </si>
  <si>
    <t>Equal opportunities for disadvantaged students in education and vocational training systems</t>
  </si>
  <si>
    <t>Tackling the link between socioeconomic disadvantage and low achievement</t>
  </si>
  <si>
    <t>United Kingdom (Cardiff, Wales, UK)</t>
  </si>
  <si>
    <t>To explore our 3-year RAISE programme for social justice in education, which gives extra funding to schools with the highest levels of deprivation.    Many schools employ extra staff but we encourage sustainable, capacity-building strategies; such as developing:  • more relevant skills-focussed curricula;  • staff skills to support pupils more effectively;  • resources to make learning easier for disadvantaged pupils;  • new ways for pupils to gain qualifications;  • the school’s role in the community.    RAISE emphasises action research as a tool for identifying the lessons learned from initiatives.</t>
  </si>
  <si>
    <t>To understand:  • socio-economic factors impacting on pupils’ learning;  • strategies for addressing links between deprivation and underachievement;  • principles in promoting social justice in education;  • the rôle of central and local government and schools;  • the importance of action research and self-evaluation in improving provision for disadvantaged learners;  • the contribution of external evaluation and research to social justice in education.</t>
  </si>
  <si>
    <t>• Visit schools and training agencies in the RAISE programme;  • observe teaching and learning;  • engage with national and local policy-makers and administrators;  • discuss issues with external evaluators of RAISE  • participate in a conference of schools and local authorities across Wales;  • hear from agencies addressing social justice in Wales;  • learn from recent studies and research;  • meet school inspectors;  • take part in group discussions of socio-economic and educational issues;  • evaluate our approaches.</t>
  </si>
  <si>
    <t>B|E|F|G|J|L|M|O</t>
  </si>
  <si>
    <t>HU</t>
  </si>
  <si>
    <t>Hungary</t>
  </si>
  <si>
    <t>Create chances – a Hungarian proposal</t>
  </si>
  <si>
    <t>www.mome.hu   www.dzsajibhim.hu   http://www.oki.hu/cikk.php?kod=2003-06-mu-Csaszar-Elo.html   http://www.deakdiak.hu/kepekk.htm   http://www.esoember.hu/esoember.php?cikk=371</t>
  </si>
  <si>
    <t>Hungary (Budapest, Hungary)</t>
  </si>
  <si>
    <t>- We have special expertise in educating disadvantaged pupils to share.  - We feel special responsibility for the welfare of our ethnic minority, the Hungarian pupils of gipsy origin.  - We have many questions about our outcomes, and direction of developments.  - We offer Budapest as a meeting place, because:  • it is easy to reach by air;  • it is an exciting cultural metropolis;  • the organiser university and one of the schools to be visited are located here.</t>
  </si>
  <si>
    <t>Our learning objectives are:  - to experience the deliberating strength of an art project;   - to get acquainted with the KOMP (comprehensive) model of education;  - to get familiar with the Ambédkar model school for gipsy minority, the role of identity in education;  - to collect useful methods for educating disadvantaged pupils.</t>
  </si>
  <si>
    <t>- By taking part in a one-day art project,  - by listening to a presentation on the topic,  - by visiting schools in the county, and Budapest,  - by discussing with pupils, teachers, parents, and researchers.</t>
  </si>
  <si>
    <t>F</t>
  </si>
  <si>
    <t>1. Először egy művészeti projektbe kóstolhatnak bele a résztvevők, ahol megtapasztalhatják mennyire felszabadítóan hat a közös alkotó tevékenység – csakúgy, mint a tanártovábbképzéseink résztvevőire, vagy a tanulókra (önbecsülés, csoport építés.  2. Másnap előadásokban mutatjuk be a magyar oktatásügyet, a hátrányos helyzet hazai formáit, az esélyteremtés modelljeit, a szegregáció ellen tett sikeres lépéseket. Majd meghallgatjuk a résztvevők saját tapasztalatait.   3. A jó gyakorlatot két iskolapéldái: Egy napot egy falusi cigány iskolában töltünk, egyet pedig a KOMP (komprehenzív) program egy budapesti iskolájában, a Deák Diákban.   4. A hetet a tanulságok közös megfogalmazásával zárjuk.</t>
  </si>
  <si>
    <t>Including children with additional needs in schools, units and other provision</t>
  </si>
  <si>
    <t>www.hullcc.gov.uk  www.wheeler.hull.sch.uk  www.kingswoodhigh.com  www.frederickholmesschool.co.uk  www.bridgeview.hull.sch.uk</t>
  </si>
  <si>
    <t>United Kingdom (Hull, England, UK)</t>
  </si>
  <si>
    <t>Hull City Council is leading on innovative ways to work with the citizens of Hull. A massive programme of regeneration is under way that will change the infrastructure of the city. These changes are of particular importance to the young people of the city.     The council and its partners are committed to the every child matters agenda; its work with children and young people is summed up in its strap line ‘no child left behind’. The study visit explores how the children and young people’s services provide equal opportunities for disadvantaged pupils in education and vocational training systems.</t>
  </si>
  <si>
    <t>Visitors will gain an understanding of how:  • children and young people’s health and social needs are met alongside their educational needs;  • inclusive practice works in schools in an inner city area;  • children taught in special settings can be helped to return to mainstream schools;  • the regeneration of the city is intrinsically linked with educational development;  • the growth of children’s centres promotes inclusion.</t>
  </si>
  <si>
    <t>The visit will include:  • a corporate introduction to recent and proposed developments in the city council;  • visits to a mainstream primary school with support service provision.  The visits will provide opportunities for visitors to see innovative practice, to discuss issues with head teachers and other officers of the city council, and to talk with children and young people about their experiences;  o mainstream secondary school demonstrating innovative practice;  o special schools and outreach services;  o unit for pupils with medical needs;  o children’s centre;  o team of teachers who work with children looked after by the local authority.</t>
  </si>
  <si>
    <t>B|E|F|J|L|M|Q</t>
  </si>
  <si>
    <t>IE</t>
  </si>
  <si>
    <t>Ireland</t>
  </si>
  <si>
    <t>Inclusion in education</t>
  </si>
  <si>
    <t>www.leargas.ie/education  www.education.ie</t>
  </si>
  <si>
    <t>Ireland (Dublin, Ireland)</t>
  </si>
  <si>
    <t>Every child and young person deserves an equal chance to access, participate in and benefit from education. In a school setting this can present many challenges as schools and other education establishments deal with a wide range of inclusion issues and challenges to ensure the inclusion and full participation of students with learning difficulties, disabilities, students from a low socio-economic backgrounds and students of different cultures/languages/working with changing demographics.</t>
  </si>
  <si>
    <t>This study visit will look at a wide range of approaches to inclusion and visit schools and other educational establishments who have experience in dealing with inclusion issues to look at the practical application in the classroom. The study visit will include the following:    - approaches to mixed ability teaching,  - tools for inclusion in the classroom,  - integration of special needs students,  - inclusion issues related to changing demographics in society.    Study visit participants will have the opportunity to see the practical application of the above measures for inclusion. There will also be a series of talks on the history, current structure and future of the Irish educational system.</t>
  </si>
  <si>
    <t>- Meetings and discussions with national experts and specialist organisations,  - exchange of experience,  - visits to school,  - visits to educational organisations dealing with inclusion issues.</t>
  </si>
  <si>
    <t>B|C|E|F|G|J|L|M|O|Q</t>
  </si>
  <si>
    <t>FI</t>
  </si>
  <si>
    <t>Finland</t>
  </si>
  <si>
    <t>Students with special needs – the Finnish way of action</t>
  </si>
  <si>
    <t>V</t>
  </si>
  <si>
    <t>VET</t>
  </si>
  <si>
    <t>www.luovi.fi  www.oph.fi/english</t>
  </si>
  <si>
    <t>Finland (Oulu, Finland.)</t>
  </si>
  <si>
    <t>As a principle each individual has the right to take part in vocational education and training and access working life and society. In practical terms various support services and cooperation with professionals are needed to support the principle, both when entering from basic education to vocational upper secondary education and training, and to working life. In relation to support services the study visit will give participants an overall view of special needs education in Finland.   The visit will be organised by Luovi Vocational Institute and its partners. The versatile range of special needs education includes both preparatory and rehabilitative education and vocational education and training. Adult education and liberal adult education are also included.</t>
  </si>
  <si>
    <t>The main topics of the visit are:  - the Finnish education system, focusing on vocational education and training;   - structure, opportunities for students with special needs in vocational education and training, modes and methods;   - how to meet students with special needs;   - role of guidance and counselling;  - multiprofessional cooperation: parents, primary schools, vocational schools, special schools, social workers, health care services, employment services;  - vocational special needs education and training institute role as resource centres.</t>
  </si>
  <si>
    <t>The objectives will be achieved by:  - presentations of the Finnish system of special needs education and the role of vocational special needs education and training institutes as resource centres;   - observing training in various groups;   - preparatory training, VET groups on upper secondary level and adult groups in Luovi Vocational Institute;  - visiting other vocational schools, labour market services and other services intended for students with special needs;  - discussions with specialists.</t>
  </si>
  <si>
    <t>A|B|C|E|F|J</t>
  </si>
  <si>
    <t>Opintovierailun tarkoituksena on antaa laaja kuva suomalaisesta tavasta toteuttaa erityistä tukea tarvitsevien koulutusta. Pääpaino on ammatillisessa koulutuksessa, mutta huomiota kiinnitetään myös nivelvaiheisiin peruskoulusta ammatilliseen koulutukseen ja sieltä työelämään tai muuhun yhteiskuntaan sijoittumiseen. Moniammatillinen yhteistyö ja erilaiset tukitoimet ovat opintovierailun aiheita.     Toteutustapa:  - esitykset koulutusjärjestelmästä ja ammatillisten erityisoppilaitosten roolista palvelu- ja kehittämiskeskuksina  - opetuksen seuraaminen valmentavan ja ammatillisen koulutuksen ryhmissä niin nuorten kuin aikuisopiskelijoiden  - vierailut ammatillisiin oppilaitoksiin, työelämäpalveluihin  - keskustelut ammattilaisten kanssa opintovierailun aikana</t>
  </si>
  <si>
    <t>Including pupils with disabilities - a flexible continuum of provision</t>
  </si>
  <si>
    <t>www.teachernet.gov.uk/sen  www.inclusion.ngfl.gov.uk  www.equalityhumanrights.com  www.abilitynet.org.uk  www.haringey.gov.uk/index/children_and_families/education/specialneeds.htm  www.afasic.org.uk  www.ican.org.uk  www.makaton.org.uk  www.rnidorg.uk  www.ndcs.org.uk  www.nas.org.uk   www.downs-syndrome.org.uk</t>
  </si>
  <si>
    <t>United Kingdom (London, England, UK)</t>
  </si>
  <si>
    <t>• The education and inclusion of pupils with disabilities is a topic of interest across Europe with practice differing from country to country.  • Effective inclusion relies on positive attitudes in society as well as specialist skills and resources.  • In England more children with disabilities are being educated in mainstream schools.  • The participation of parents and pupils is essential in planning good services specific location.  • Haringey, London has a range of specialist services for pupils with disabilities which are recognised locally and nationally for good practice.   • Partnership working between health and education services is an area of strength.</t>
  </si>
  <si>
    <t>• Understand how to implement good practice for pupils with a range of disabilities in mainstream and special schools;   • become familiar with the framework for removing barriers to achievement for children with disabilities currently in place in English education;  • find out how the views of parents and pupils are gained and used to inform planning for pupils;  • learn about how health and education services plan and work;  • have an opportunity to exchange experiences and expertise on education policy and practices for disabled pupils.</t>
  </si>
  <si>
    <t>By:   - visiting a number of special and mainstream schools and special units for pupils with disabilities including autism, speech and language difficulties, hearing impairment, physical and medical difficulties and cognitive difficulties;  - meeting and talking to headteachers, therapists, specialist teachers and education and health managers;  - attending training sessions for teachers about working with pupils with different disabilities;  - having opportunities to hear and discuss views on effective practice.</t>
  </si>
  <si>
    <t>Regional cooperation and a developing network to ensure equal opportunities for all</t>
  </si>
  <si>
    <t>www.turku.fi/samppalinnankoulu  www.oph.fi  http://www.turku.fi/public/default.aspx?culture=en-US&amp;contentlan=2&amp;nodeid=23</t>
  </si>
  <si>
    <t>Finland (Turku, Finland)</t>
  </si>
  <si>
    <t>The visit will focus on ways of networking to improve the quality in special needs education. To support equal opportunities for disadvantaged pupils by local and regional network of specialists in special needs education. The primary goal in Finland is to support pupils in their studies so they can achieve the goals of the general syllabus. The syllabus can also be individualised to fit pupils' personal requirements. Local and regional network is established to provide guidance, support and training for teaching personnel to support equal opportunities for disadvantaged pupils.</t>
  </si>
  <si>
    <t>Participants will:  • be familiar with the network of specialists in special needs education that is working at local and regional level with different organisations;  • understand the importance of the network to support equal opportunities for all pupils;   • be familiar with different organisations involved in the network of specialists in special needs education.</t>
  </si>
  <si>
    <t>Participants will:  • visit special needs schools and developing centres, students' welfare services, department of education and general schools;  • meet with educational authorities, experts on special needs education, teachers, students, psychologists, social workers, doctors, nurses and principals;  • share their own good practices with hosts and other participants.</t>
  </si>
  <si>
    <t>A|E|F|J|L|O</t>
  </si>
  <si>
    <t>Vierailun tarkoituksena on tutustuttaa osallistujat alueelliseen erityisosaamisverkoston toimintaan ja sen taustayhteisöihin sekä niiden tarjoamiin erityistä tukea tarvitsevan oppilaan opetusjärjestelyjen tukipalveluihin. Lisäksi tutustumme yhteistyökumppaneidemme palvelutarjontaan.  Toivomme osallistujien jakavan omia hyviä käytäntöjä vierailun isäntien ja muiden osallistujien kesken. Vierailu toteutetaan vierailuilla, keskusteluilla ja tapaamisilla. Vierailuun odotetaan 10-16 osallistujaa. Vierailu toteutetaan minimissään 10 osallistujalla.</t>
  </si>
  <si>
    <t>Les acteurs de l’éducation: élèves, enseignants et</t>
  </si>
  <si>
    <t>Égalité des chances pour les élèves et les étudiants défavorisés dans l’éducation et la formation</t>
  </si>
  <si>
    <t>L´attention éducative à l´enfant malade sur le territoire de Madrid capitale</t>
  </si>
  <si>
    <t>www.madrid.org/dat_capital/supe/enfermos  http://www.educa.madrid.org</t>
  </si>
  <si>
    <t>Spain (Madrid, Espagne)</t>
  </si>
  <si>
    <t>Pour favoriser l´égalité des chances pour les élèves et les étudiants défavorisés malades, pour établir des mesures préventives contre l´échec scolaire et l`abandon précoce de ces élèves, pour favoriser l´èducation à la santé.</t>
  </si>
  <si>
    <t>Apprendre comment se developpe l`attention éducative à l´enfant malade à Madrid capitale.</t>
  </si>
  <si>
    <t>·Visites des salles hospitalières de Madrid capitale,  ·rencontres avec les professeurs de ces centres éducatifs,  ·rencontres avec les professeurs de soutien éducatif à domicile,  ·relation avec les nouvelles techniques: conteurs, musicothérapie, psychodanse, artothérapie, etc.  ·relation avec les centres éducatifs thérapeutiques pour des élèves ayant des pathologies psychiatriques.</t>
  </si>
  <si>
    <t>B|C|E|F|J|O</t>
  </si>
  <si>
    <t>Se pretende dar a conocer la manera en que la administración educativa de Madrid capital proporciona apoyo educativo a los niñor enfermos mediante tres vías: las aulas hospitalarias, el servicio de apoyo a domicilio y las unidades de psiquiatría.</t>
  </si>
  <si>
    <t>Development of special needs education in Tyrol</t>
  </si>
  <si>
    <t>www.sonderpaed.tsn.at</t>
  </si>
  <si>
    <t>Austria (Innsbruck, Austria)</t>
  </si>
  <si>
    <t>You can experience the dual supply of support for pupils with special educational needs in special schools and normal schools.</t>
  </si>
  <si>
    <t>Participants will learn about the teaching curricula and structures of facilities for pupils with special educational needs.</t>
  </si>
  <si>
    <t>Participants will visit Tyrolean compulsory schools and other types of school looking after special educational needs. They will get an insight into the development of special needs education offered in Tyrol.</t>
  </si>
  <si>
    <t>B|C|E|F|G|J|O</t>
  </si>
  <si>
    <t>Den Teilnehmerinnen und Teilnehmern soll ein Überblick über die derzeitige Situation der sonderpädagogischen Arbeit in Tirol ermöglicht werden. Vom Schuleingangsbereich bis in den Übergangsbereich Pflichtschule/Berufsschule soll ein Einblick in Einrichtungen mit unterschiedlichen Förderschwerpunkten sowie der Kontakt mit betroffenen Eltern, Lehrerinnen und Lehrern, Schulaufsicht und Schulleiterinnen beziehungsweise Schulleitern geboten werden.</t>
  </si>
  <si>
    <t>BE</t>
  </si>
  <si>
    <t>Belgium</t>
  </si>
  <si>
    <t>Equal opportunities for disadvantaged pupils in education</t>
  </si>
  <si>
    <t>www.ond.vlaanderen.be/English/</t>
  </si>
  <si>
    <t>Belgium (-)</t>
  </si>
  <si>
    <t>Every child and young person deserves an equal chance to access, participate in and benefit from education.</t>
  </si>
  <si>
    <t>In Flanders an integrated support provision has been set up, paying special attention to children from deprived backgrounds. This provision provides full opportunities to all children to learn and develop themselves and counter exclusion, social separation and discrimination.  The act on equal opportunities in education sets out three major lines of action:   - each pupil has in principle the right to enrol in the school of his/her (parents’) choice;   - the establishment of local consultation;   - an additional support that must enable schools to develop a extended needs provision geared toward deprived children.</t>
  </si>
  <si>
    <t>This theme is clarified during visits to the Department of Education and Training, schools and organisations, and through discussions with civil servants, experts, heads of institutions, teachers and trainers.</t>
  </si>
  <si>
    <t>Good practices for full school integration of disabled pupils</t>
  </si>
  <si>
    <t>www.nfer.ac.uk/eurydice/about/eurydice-network-publications.cfm , www.european-agency.org , http://thechp.syr.edu/italy.htm</t>
  </si>
  <si>
    <t>Italy (Mirandola - Modena, Emilia Romagna, Italy)</t>
  </si>
  <si>
    <t>Last spring Mirandola municipality organised a study visit focused on the same topic, and it was very successful. This new study visit will be organised to provide participants with:   - an overall vision of Italian mainstream education in which disabled pupils are fully integrated;   - an understanding of the legal and theoretical framework that underpins the full integration of children with disabilities;   - an understanding of the effective cooperation among health/care services for disabled children, mainstream schools, families and local agreements associated. The organiser (Direzione Didattica of Mirandola) is a very large pre-primary and primary school (about 1500 pupils), but there is also a school network in the same area (nine municipalities) ready to host participants.</t>
  </si>
  <si>
    <t>During the visit participants will be able to:  - compare different European approaches to special needs education;  - have effective presentations of the Italian legal and theoretical framework;  - see how the system (with its faults as well as its obvious benefits) works by speaking to different actors (local organisers and other professionals).</t>
  </si>
  <si>
    <t>Participants will:  - visit schools from pre-primary to upper secondary level;   - attend routine activities as well as witness ongoing special education projects for integration and empowerment of disabled pupils;  - meet head teachers, class teachers and support teachers;  - meet persons in charge of municipalities, health and social services and local associations;  - meet disabled young people and parents talking about their experiences.</t>
  </si>
  <si>
    <t>E|F|J</t>
  </si>
  <si>
    <t>La Visita di Studio si propone di offrire ai partecipanti una visione globale della realtà italiana di piena integrazione degli alunni disabili all’interno delle scuole. In occasione della Visita di Studio saranno presentati i protocolli locali di riferimento e le buone pratiche, da tempo consolidate e apprezzate a livello nazionale, di rapporti tra servizi sanitari specialistici per minori disabili, scuola e famiglia. Saranno organizzate presentazioni per fornire un inquadramento teorico e normativo del tema in oggetto, e i membri visiteranno scuole di diversi ordini, dall’Infanzia alla Secondaria di 2° Grado, dove potranno partecipare a momenti di routine e assistere a progetti didattici specifici indirizzati alla integrazione/valorizzazione degli alunni disabili. Si svolgeranno incontri con servizi sociali e sanitari e associazioni che operano localmente sul tema, oltre che con giovani disabili e genitori.</t>
  </si>
  <si>
    <t>BG</t>
  </si>
  <si>
    <t>Bulgaria</t>
  </si>
  <si>
    <t>Professional ICT education - Cisco Academy - Distance learning - People with disabilities</t>
  </si>
  <si>
    <t>J</t>
  </si>
  <si>
    <t>Information and communication</t>
  </si>
  <si>
    <t>www.cisco.netacad.net, www.cacad.com</t>
  </si>
  <si>
    <t>Bulgaria (Plovdiv, Bulgaria)</t>
  </si>
  <si>
    <t>• We have our own system for distance learning.  • Successful IT and people with disabilities programme.  • Successful bridging the digital divide programme.  • There is a shortage of ICT professionals.  • ICT literacy is a must in the Knowledge society.</t>
  </si>
  <si>
    <t>- To understand the methods used in vocational ICT training for people with disabilities in Bulgaria;  - to become familiar with our distance learning approach.</t>
  </si>
  <si>
    <t>Participants will:  - visit one or two of our training institutions – regional Cisco Academy in Plovdiv, local Ctech Cisco Academy at technical university in Sofia;  - observe students with disabilities and their teachers (with disabilities) in the classroom and sessions of distance learning classes in real time;  - meet and talk to directors of education and training establishments, instructors and trainers, people with disabilities involved in classes, etc.;  - see strong and weak points of the distance learning system and IT and people with disabilities project and success and failure stories;  - hear various opinions on the system and the project including from those involved in the classes.</t>
  </si>
  <si>
    <t>A|B|F|H|I|J|L|M</t>
  </si>
  <si>
    <t>Фондация Бъдеще 21 век има франчайзинг със Сиско академична програма и по договор със Certiport отговаря за развитието на Майкрософт ИТ академиите в България. Развива успешно собствена програма ИТ и хората с увреждания от 2001 г.През 2003 получи приза Best Project 2003 на годишната среща на Сиско академиите от Европа, Африка и Близкия Изток в Йоханесбург. Над 400 обучени хора с увреждания в Пловдив и София от ИТ грамотност до професионално ниво – мрежи, програмиране, хардуерна поддръжка, цифров видео монтаж и др. От 2004 поддържа собствена система за дистанционно обучение по мрежи. Развива програма Travel and Learn, съчетавайки професионално ИТ обучение с предимствата на Българските зимни,морски и спа курорти и природните и културни забележителности.</t>
  </si>
  <si>
    <t>Gender equity in education and training systems</t>
  </si>
  <si>
    <t>Working to achieve gender equality in engineering education and training systems</t>
  </si>
  <si>
    <t>C</t>
  </si>
  <si>
    <t>Manufacturing</t>
  </si>
  <si>
    <t>www.scottishengineering.org.uk  www.cc4g.net/public/index.html  www.equalityhumanrights.com/pages/eocdrccre.aspx  www.ukrc4setwomen.org/</t>
  </si>
  <si>
    <t>United Kingdom (Glasgow, Scotland, UK)</t>
  </si>
  <si>
    <t>• To compete in a global market Europe needs to encourage the whole population to understand the importance of science and manufacturing and its effects on their everyday life.   • The percentage of young girls taking science education and moving into science, technology, engineering and mathematics careers is too low.  • To ensure they win in the war for talent, companies and educational organisations need to ensure their culture is inclusive.  • As a non-profit making employer’s organisation we, provide training, work closely with education and vocational training establishments and are active in encouraging an even gender split in science, technology, engineering and mathematics (STEM) careers.</t>
  </si>
  <si>
    <t>Participants will:  • become familiar with some of the ways that organisations in Scotland are encouraging girls into science, technology and engineering education and careers;  • view some successful strategies used in engaging young girls in non-traditional education and training leading to careers in non-traditional areas.</t>
  </si>
  <si>
    <t>• By discussion of the issues surrounding occupational segregation by gender;  • by sharing best practice between organisations such as educational organisations, employer’s organisations and guidance organisations in making workplace cultures inclusive;  • by visiting training providers and colleges and observing some of the activities used to encourage young people to consider non-traditional career options.</t>
  </si>
  <si>
    <t>E|F|J|K|L|M|O|P</t>
  </si>
  <si>
    <t>DE</t>
  </si>
  <si>
    <t>Germany</t>
  </si>
  <si>
    <t>Compatibility of job and family – young women in vocational training</t>
  </si>
  <si>
    <t>www.na-bibb.de</t>
  </si>
  <si>
    <t>Germany (Berlin, Germany)</t>
  </si>
  <si>
    <t>Today's generation of young women attaches a high value for their life to vocational training and work. But to what extent do young women succeed in realising their vocational orientations? What chances does the vocational training market offer them and which perspectives of qualified vocational training are linked?  Since 2005, under the new vocational training law, young trainees who have children to care for are entitled to attend shorter daily or weekly training periods. Enterprises on the labour market are innovating by offering part time training.</t>
  </si>
  <si>
    <t>- Implementation of the new regulation promoted and supported additionally to the activities carried out by chambers, enterprises, lands and municipalities;  - projects and networks in the context of the BQF-Transfer programme implemented by BMBF in cooperation with BIBB.</t>
  </si>
  <si>
    <t>• Meeting with experts of the Federal Institute of Vocational Training (BiBB);  • visiting best practice projects of partial time initial vocational training;  • discussions with representatives of enterprises, chambers, social partners.</t>
  </si>
  <si>
    <t>A|B|C|F|H|I|J|K|L|M|N|O|P|Q</t>
  </si>
  <si>
    <t>Mit dem neuen Berufsbildungsgesetz gibt es seit 2005 die Möglichkeit, die tägliche oder wöchentliche Ausbildungszeit zu verkürzen, wenn junge Menschen Kinder haben oder  Angehörige pflegen. Die Umsetzung der neuen Regelung wird zusätzlich zu den Aktivitäten von Kammern, Betrieben, Ländern und Kommunen auch durch Projekte und Netzwerke der am BIBB angebundenen Programme BQF-Transfer des BMBF gefördert und unterstützt.</t>
  </si>
  <si>
    <t>SE</t>
  </si>
  <si>
    <t>Sweden</t>
  </si>
  <si>
    <t>Men working in preschools? – A great asset to development - or not?</t>
  </si>
  <si>
    <t>www.eskilstuna.se</t>
  </si>
  <si>
    <t>Sweden (Eskilstuna, Sweden)</t>
  </si>
  <si>
    <t>• In Eskilstuna (one hour from Stockholm) heads and pedagogues focus (among other things) on gender equity in nurseries- and preschools.  • Is there equality among staff in our preschools?  • What is it like – as a man - to work in a place where there are mostly women?  • Is there equality among our children?  • Are both men and women needed in daily work with children and their education? – If yes – why? Does it make a difference?  • If you would like to get an overall presentation of the structure of the preschools in our city, some concrete ideas of how we work and if you are interested in questions, such as, equality and gender equity in bringing up children you are welcome to visit us!  • We are interested in your involvement, in listening to your experiences in your country and to start some projects or networks.</t>
  </si>
  <si>
    <t>We want to show:  * our preschools that we are proud of: one newly built with democratically aware staff and very modern in pedagogical thoughts and outdoor pedagogical strategies;  * how we work with a mix of men and women in our preschools (in one department we have only men working);  * our organisation – MIF - how we market our profession among young men and women (often among sport stars, music stars) and, for example, among immigrant men.  * We also want to get on in our discussion by including others, we want to learn from others!</t>
  </si>
  <si>
    <t>The week will offer presentations of our preschool system, visits to nurseries and preschools, discussions with pedagogues, heads and our marketing organisation MIF. You will visit the city administration and politicians.</t>
  </si>
  <si>
    <t>B|C|E|F|G|H|J|L|M|N|O|P|Q</t>
  </si>
  <si>
    <t>Vi erbjuder en vecka där rektorer, chefer för förskolor och andra intresserade ska få en inblick i svensk förskola, hur den är strukturerad, dess mål och vårt praktiska arbete, här i Eskilstuna, med inriktning på jämlikhets- och genustänkande! Är det viktigt och positivt med män som arbetar i förskolan? Varför är det så – om det nu är det? Hur är det som man att i ett kvinnodominerat yrke? Vi vill fördjupa diskussionen genom att inkludera andra från andra kulturer och få in andra infallsvinklar. Vi vill också visa hur vi marknadsför yrket – förskolepedagog – bland unga på ett rättframt sätt! Vi har lyckats få idrottsstjärnor intresserade av att arbeta på våra förskolor och går vidare med att marknadsföra yrket hos musiker och män med utländsk bakgrund.</t>
  </si>
  <si>
    <t>Equal opportunities for migrants and minorities in education and vocational training systems</t>
  </si>
  <si>
    <t>Approaches for integration and quality education of the Roma minority in Bulgaria</t>
  </si>
  <si>
    <t>www.drom.hit.bg  www.romaeducationfund.org</t>
  </si>
  <si>
    <t>Bulgaria (Vidin, Bulgaria)</t>
  </si>
  <si>
    <t>The visit to Vidin will show case of successful and innovative model of school integration which has improved educational outcomes of Roma at all levels including a significant reduction in drop out rates, increased percentage of high school graduates and improved relations between Roma and locals.   This model supported the transition of more than 700 Roma students in to seven integrated schools through a multipronged approach including transportation, catch-up classes, motivating parents, multicultural teachers training, promoting the role of school mediators, and awareness raising campaigns. The project was initiated and carried out by a local Roma NGO (DROM) in cooperation with the municipal government and the regional inspectorate of education. It received initial financial support from OSI Budapest and subsequent support from the Roma Education Fund.   The Vidin model is considered one of the most effective integration projects in the central and eastern European region, and has served as the basis for several other projects in Bulgaria and abroad.</t>
  </si>
  <si>
    <t>The study visit will allow participants to:   - understand the methodology and components of a successful integration model including after-school classes, cultural activities, school mediators, motivational work with both Roma and non-Roma parents ;  - learn how to mobilise relevant stakeholders (schools, parents, local community, media, and municipality) to support integrated education of Roma.</t>
  </si>
  <si>
    <t>Participants will meet:   - the Roma children involved in the integration process and their parents;  - school principals and teachers;  - school mediators and the Drom Foundation team;  - representatives of the municipality and the regional inspectorate of education;  - a State expert on Roma education and a representative of the Roma Education Fund.</t>
  </si>
  <si>
    <t>B|E|F|J|L|O|Q</t>
  </si>
  <si>
    <t>Предложената визита в град Видин ще представи един успешен новаторски модел на училищна интеграция, който повишава образователните резултати на ромите на всички нива, а също така съществено намалява процента на отпадащи, повишава броя на завършили средно образование и способства за подобряване на взаимоотношенията между ромите и мнозинството.   Инициативата отдавна е прераснала от отделен проект на едно местно НПО в десегрегационен процес, който се осъществява вече осма година. Така нареченият „Видински модел” е определен като един от най-ефективните интеграционни проекти в Централна и Източна Европа, и е послужил като основа за други проекти в България и чужбина.</t>
  </si>
  <si>
    <t>Supporting intercultural education of migrant children through interagency cooperation and partnership of stakeholders, the Hungarian experience</t>
  </si>
  <si>
    <t>http://www.okm.gov.hu/main.php?folderID=59</t>
  </si>
  <si>
    <t>The major aim of the visit is promoting and helping the establishment of stable and durable partnerships, networking at European level with stakeholders from countries who accumulated substantial experience in the education of migrant children.   The second objective is to share with European partners the positive Hungarian experience of building up stable intersectoral, and interagency cooperation at ministries’ level and partnership with civic organisations.</t>
  </si>
  <si>
    <t>Main objectives:   • to offer an opportunity to get acquainted with the Hungarian practices regarding interagency and horizontal cooperation and working methods in educating migrant children;  • to present major projects of the second national development plan regarding the education of migrant children;   • to familiarise participants with the teachers’ training programme on intercultural pedagogy of the Centre for Intercultural Pedagogy, Budapest’ Eötvös Loránd University.</t>
  </si>
  <si>
    <t>• Attending a formal meeting of the inter-ministerial committee (its agenda will be dedicated to current topics of interagency cooperation and partnership with academic institutions and civic organisations);  • briefing on the progress of the implementation of the main intercultural education projects of the second national development plan;  • visit to a reception centre for refugees and a nearby primary school, as well to a primary school located in the centre of Budapest where intercultural education pilot projects have been implemented. Participants will get an insight into the pedagogical methods and tools as well as the outcome of the projects;  • meeting and exchange of views with the teaching staff and students of the teachers’ training course on intercultural pedagogy of the Centre for Intercultural Pedagogy and Psychology of the Budapest Eötvös Loránd University;  • joint evaluation of the visit with special emphasis on the potential for building up future partnerships.</t>
  </si>
  <si>
    <t>B|F|G|J|M|Q</t>
  </si>
  <si>
    <t>A szakértői tanulmányút témája az egyenlő esélyek biztosítása a migránsok és kisebbségek számára az oktatásban és a szakképzésben. Megrendezését indokolja, hogy Magyarország az állami, szakmai és civil szervezetek közti együttműködés kiépítésének fázisában van, és a látogatást követően stabil partnerség jöhet létre az érdekeltek közt európai szinten, másrészt, mert így meg lehet osztani az európai partnerekkel az utóbbi időben szerzett tapasztatokat és az azokból levont tanulságokat. A szakértők részt vesznek egy formális minisztérium-közi ülésen, tájékoztatják őket az NFT-ről, meglátogatnak egy befogadó állomást, két iskolát, ahol a közelmúltban kísérleti projekt valósult meg, ugyancsak látogatást tesznek az ELTE Interkulturális Pedagógiai és Pszichológiai Központjában; végül pedig egy workshop keretében vendéglátóikkal együtt vonják majd le a tanulságokat, különös tekintettel a jövőbeni lehetőségekre és együttműködésre.</t>
  </si>
  <si>
    <t>All different, all equal - the same opportunities in education for all pupils</t>
  </si>
  <si>
    <t>Romania (Ramnicu Valcea, Romania)</t>
  </si>
  <si>
    <t>· Unesco International Commission on Education for the 21st Century stated that one of the major objectives of education is "to learn to live together, to learn to live with others”.  · Vision of future European Union is based on tolerance, human rights, solidarity and fight against racism.  · The European year of equal opportunities for all in 2007 sought to make people in the EU more aware of their rights to enjoy equal treatment and life free of discrimination.  · The study visit will offer participants information about the way inclusive education is implemented and promoted in our county by means of projects developed by County School Inspectorate Valcea and through the exchange of ideas and experiences with protagonists: students, teachers and local community.</t>
  </si>
  <si>
    <t>• To exchange experience and compare ways of working in different educational systems in Europe, on teaching disadvantaged groups: Roma, children with special educational needs, migrants;  • to find ways to improve and facilitate access for all children to education and training systems;  • to find and compare ideas on a second chance in education, remedial education and flexibility in education;  • to exchange good practice on cooperation and communication between parents, teaching staff and the community to increase minority and disadvantaged groups’ access to education;  • topics will include: teaching methods focused on the student, strategies to involve the school community and local institutions, etc.</t>
  </si>
  <si>
    <t>The study visit will offer participants information about the way inclusive education is implemented and promoted in our county:  - by presenting a resource county centre for inclusive education;  - by visiting schools in which inclusive education is implemented in projects;  - by visiting schools in wich "school after school" programmes are developed;  - by observing teaching methods, lessons and students in the classroom;  - by meeting and talking with school inspectors, headmasters of education and training establishments, teachers and trainers, social partners, local authority.</t>
  </si>
  <si>
    <t>C|E|F|G|H|J|M|O</t>
  </si>
  <si>
    <t>Vizita de studiu are ca principal obiectiv schimbul de experienta si compararea metodelor de predare in diferite sisteme educationale din Europa, privind lucrul cu grupuri dezavantajate: Roma, copii cu nevoi speciale, migranti. Vom avea de-a face cu: metode de predare centrate pe elev, strategii de implicare a scolii si a institutiilor locale etc.  Vizita de studiu va oferi participantilor informatii privind modul in care educatia incluziva a fost implementata si promovata in judetul nostru, prin prezentarea rezultatelor proiectelor derulate in diferite scoli ale judetului nostru, prin schimburi de idei si experienta intre: factorii de conducere din domeniul educational, profesori, elevi, reprezentanti ai comunitatii locale.</t>
  </si>
  <si>
    <t>Égalité des chances pour les migrants et pour les minorités dans l’éducation et la formation professionnelle</t>
  </si>
  <si>
    <t>Découverte d'un dispositif d'accueil et de scolarisation des enfants de populations migrantes</t>
  </si>
  <si>
    <t>http://ia38.ac-grenoble.fr/siteiaspip/spip.php?article272  http://www.ac-grenoble.fr/circo/rubrique.php3?id_rubrique=537  http://enaf.ac-grenoble.fr/</t>
  </si>
  <si>
    <t>France (Grenoble, France)</t>
  </si>
  <si>
    <t>Les flux d'immigration touchent l'ensemble des pays de l'Union européenne. Le département de l'Isère a réorganisé, depuis 2002, les modalités d'accueil et de suivi des élèves nouvellement arrivés en France (ENA). La volonté politique nationale d'intégrer les enfants et les jeunes, avec leur spécificité, a été prise en compte dans un dispositif départemental qui vise l'accueil et la réussite de tous les élèves. Ce dispositif doit constamment être repensé en fonction de la situation du moment. Le temps de la visite d'étude permettra de présenter ce dispositif, d'échanger sur la problématique de l'accueil et de l'intégration de ces publics et de faire émerger de nouveaux axes de travail et d'évolution du dispositif présenté et des dispositifs des différents pays représentés.</t>
  </si>
  <si>
    <t>• Connaissance des dispositifs mis en place dans d'autres pays européens;  • mise en commun des limites relevées;  • mise en place d'un guide de bonnes pratiques actualisé.</t>
  </si>
  <si>
    <t>• Présentation du dispositif d'accueil départemental;  • visites de classes à différents niveaux d'enseignement;  • tables rondes sur les différents dispositifs exposés (scolarité primaire, secondaire 1er et 2nd degrés, au-delà de la scolarité obligatoire), illustration des points forts et faibles, mise en évidence des facteurs de réussite et d'échec sous la forme d'un guide de bonnes pratiques;  • rencontres et échanges avec des partenaires impliqués dans le dispositif, au niveau de l'institution (Éducation nationale) ou dans un cadre élargi (accueil et intégration des familles sur le territoire): inspecteurs de l'Éducation nationale (1er et 2nd degrés), chefs d'établissement, directeurs d'école, formateurs, enseignants spécialisés en français langue étrangère, langue seconde ou de scolarisation, directeurs de centre d'information et d'orientation, conseillers d'orientation-psychologues, représentant de la Préfecture, représentant d'associations.</t>
  </si>
  <si>
    <t>Measures to prevent school failure and early school leaving</t>
  </si>
  <si>
    <t>School and working environment, cooperation between social partners and school</t>
  </si>
  <si>
    <t>www.dgb.de; www.schule.dgb.de; http://www.good-practice.de; www.bmbf.de</t>
  </si>
  <si>
    <t>Our work environment and the world we live in are subject to drastic changes. Pupils have to be best prepared for the difficult crossing between school and working life. Developing quality vocational education and training is central to achieving the Lisbon goals and to making Europe a knowledge society.</t>
  </si>
  <si>
    <t>The study visit will explore:  • new ways for maturely selecting a profession and developing vocationals skills;  • key elements of vocational training in schools;  • developing national regulations.</t>
  </si>
  <si>
    <t>The visit will consist of:  • presentations on the discussion process between trade unions and employers` organisations at different levels;  • visiting locations where various discussion processes are organised;   • discussions with management representatives and regional trade union representatives.</t>
  </si>
  <si>
    <t>A|B|C|E|F|J|K|L|M|N|O|P|Q</t>
  </si>
  <si>
    <t>PT</t>
  </si>
  <si>
    <t>Portugal</t>
  </si>
  <si>
    <t>Educational and training courses: other paths towards achievement</t>
  </si>
  <si>
    <t>http://www.eurydice.org/portal/page/portal/Eurydice/ByCountryResults?countryCode=PT  http://www.portugal.gov.pt/Portal/EN/</t>
  </si>
  <si>
    <t>Portugal (Porto, Portugal)</t>
  </si>
  <si>
    <t>The main strategic challenge behind priorities in Portuguese educational policy consists of improving the level of qualifications and competencies of the Portuguese population. The Lisbon strategy recognises the irreplaceable role of education and training in economic and technological development, social cohesion, personal fulfilment and active citizenship.   Several measures have been implemented in order to reduce high levels of school failure and dropouts in the framework of the programme “New Opportunities Initiative”.  The Northern Authority for the Education implements ministerial policies and provides guidelines, coordination and support to all non higher education establishments, thus being very much involved in all matters concerning academic achievement.</t>
  </si>
  <si>
    <t>Participants will:  ▪ understand that educational and training courses reach pupils, who unmotivated by traditional education, look out for more practical learning ensuring a link to the professional world;   ▪ be familiar with educational and training courses;  ▪ be acquainted with the profile of the target group: youngsters between 15 and 18 years of age, with insufficient qualifications, who are at risk of leaving school or starting work early with scarce schooling or without professional qualification;  ▪ recognise that the curricular structure of courses is largely vocational;   ▪ recognise that these courses offer flexible solutions to ensure progress in education, while acquiring professional competences.</t>
  </si>
  <si>
    <t>▪ By visiting basic schools (2nd and 3rd cycles),   ▪ by observing school activities,  ▪ by meeting and interacting with school directors, management staff, teachers, trainers and pupils,  ▪ by participating in workshops or seminars.</t>
  </si>
  <si>
    <t>B|E|F|G|J|O</t>
  </si>
  <si>
    <t>A politica educativa Portuguesa, no quadro da Estratégia de Lisboa, tem como eixo prioritário de intervenção a melhoria do nível de qualificação e competências da população nacional.   Neste contexto, através do programa “Novas Oportunidades”, foram implementadas diversas medidas de combate ao insucesso escolar e à saída precoce do sistema educativos. As Direcções Regionais de Educação desempenham um papel fundamental na divulgação e operacionalização destas medidas.   No decorrer desta visita de estudo, os participantes visitarão escolas do ensino básico e secundário onde existe a oferta de Cursos de Educação e Formação. Durante estas visitas, os participantes poderão identificar o perfil do aluno a que estes cursos se destinam, bem como reconhecer a estrutura curricular marcadamente profissionalizante que caracteriza esta oferta formativa.</t>
  </si>
  <si>
    <t>Les systèmes d’éducation et leurs valeurs</t>
  </si>
  <si>
    <t>Mesures préventives contre l’échec scolaire et l’abandon précoce</t>
  </si>
  <si>
    <t>Accompagner dans une démarche adaptée les élèves porteurs de troubles spécifiques du langage, du primaire au supérieur</t>
  </si>
  <si>
    <t>http://www.ac-nice.fr/ia-06  http://www.ac-nice.fr/ienais/  http://www.ac-nice.fr/ia06/dyslexie/pdf/scolarite_enfant_dyslexique.pdf  http://scolaritepartenariat.chez-alice.fr/page104.htm</t>
  </si>
  <si>
    <t>France (Valbonne, France)</t>
  </si>
  <si>
    <t>L’inspection académique des Alpes-Maritimes mène depuis plusieurs années un travail de qualité reconnu sur les troubles spécifiques du langage en relation avec le Centre spécialisé de l’hôpital l’Archet à Nice.  On ne peut plus aujourd’hui ignorer cette problématique qui concerne environ 3 à 4 % des élèves scolarisés.  C’est de cette expertise que nous voulons faire profiter les spécialistes européens de l’éducation.</t>
  </si>
  <si>
    <t>• Que sait-on à l'heure actuelle de l'acquisition «normale» du langage, de l'apprentissage de la lecture, de l'orthographe et du calcul, pouvant éclairer la compréhension des troubles spécifiques des apprentissages?   • Quelles sont les définitions et classifications des troubles spécifiques des apprentissages?   • Qu'est-ce que la dyslexie, quelles sont ses principales manifestations et leur fréquence?   • Quels sont les autres troubles spécifiques des apprentissages (dyscalculie, dysorthographie) et leurs relations avec la dyslexie?   • Quels autres troubles sont fréquemment associés?   • Quelles sont les principales théories explicatives de la dyslexie et quel a été l'apport dans ce domaine des nouvelles technologies scientifiques (neuro-imagerie, génétique, neurosciences cognitives) ayant permis les avancées récentes?   • Quelles sont les différentes méthodes de remédiation et comment s'articulent-elles avec les théories actuelles?   • Quels sont les outils et stratégies disponibles en termes de repérage, dépistage, diagnostic et prise en charge?   • Quelles sont les perspectives dont les enseignants, les familles et les enfants eux-mêmes pourraient tirer bénéfice?   C'est autour de ces différentes questions que le stage s’articulera.</t>
  </si>
  <si>
    <t>• Visite d’établissements scolaires (primaires et secondaires: du cours préparatoire à la terminale);  • rencontres avec des chefs d’établissement (directeurs, principaux, proviseurs) et des enseignants formés et formateurs, des médecins, orthophonistes, chercheurs;  • visite du Centre de références des troubles du langage de l’hôpital l’Archet à Nice.  • utilisation d’outils spécifiques, de logiciels adaptés;  • rencontres avec des spécialistes dans le cadre de la prise en charge du handicap (Inspecteur de l’adaptation scolaire et scolarisation des élèves handicapés, les enseignants référents, La Maison départementale du handicap);  • echanges avec des élèves porteurs de troubles spécifiques du langage.</t>
  </si>
  <si>
    <t>B|F|J|M</t>
  </si>
  <si>
    <t>Salento in Europe - Cooperation to prevent dropouts</t>
  </si>
  <si>
    <t>http://www.professionalegalatina.it/</t>
  </si>
  <si>
    <t>Italy (Galatina - Lecce, Puglia, Italy)</t>
  </si>
  <si>
    <t>- The first objective is to connect researchers of the host and guest countries on early school leaving.  - The school task is to discover and improve pupils skills and support children having studying difficulties and problems with their behaviour.  - The main school goal is to give the young competences to be able to face the world.  - We developed a special study programme to allow these children to gain education necessary for their better future.  - The school “Istituto Istruzione Superiore” in Galatina is a “resource centre to prevent early school leaving and social fragmentation and to return dropouts”. It took part in a lot of European programmes to prevent early school leaving (PON projects and laboratories).</t>
  </si>
  <si>
    <t>The learning objectives of the visit are:  - sharing experiences on the subject;  - knowing how to work with these problems and how to find new solutions;  - exchanging ideas and programmes;  - improving the theme by increasing European cooperation.</t>
  </si>
  <si>
    <t>Participants will:  - visit the provincial observatory of early school leaving;  - interact with research on reasons for dropouts, individual meetings to focus and orient pupils skills, vocational courses, courses designed for adults who wish to improve their knowledge and achieve validation and certification of competence;  - participate in our laboratories;  - interviews and meet with our directors, supervisors, head teachers.</t>
  </si>
  <si>
    <t>B|F|H|J|L|O|Q</t>
  </si>
  <si>
    <t>L’Istituto d’Istruzione Superiore di Galatina, Centro Risorse contro la dispersione scolastica e la frammentazione sociale per il rientro dei drop-out, presenta un’alta percentuale di dispersione scolastica anche se negli ultimi 2 anni si è registrata una riduzione del 2%, grazie all’attività di ricerca e alla partecipazione a numerosi progetti comunitari mirati. L’obiettivo principale della visita diventa quindi quello di condividere con i richiedenti le esperienze accumulate duranti questi anni di attività, sia teoriche (ricerca) che pratiche (istituzione di corsi serali, laboratori etc.). E’ prevista inoltre anche una visita presso l’Osservatorio Provinciale contro la dispersione scolastica del Provveditorato agli Studi di Lecce per ampliare il problema dal singolo a quello della società e poter più facilmente applicare le nostre conclusioni a modelli e realtà diverse dal nostro contesto culturale.</t>
  </si>
  <si>
    <t>School failure resistance</t>
  </si>
  <si>
    <t>www.kotka.fi/index.asp  www.oph.fi</t>
  </si>
  <si>
    <t>Finland (Raahe, Finland)</t>
  </si>
  <si>
    <t>How to support students, who have a number of problems and find it difficult to learn theoretical subjects and can't sit hours in the classroom? If young people aged 15-16 drop out of school, they usually find it almost impossible to find work and they are in danger of social exclusion.   To get certification of graduation from basic education, so they can continue with their studies, different methods have been developed:  - making students' curriculum easier with the help of special teachers in normal school;  - non-fighting groups for discussing problems;   - student counselling groups dealing with students’ problems;   - Voimala-therapy for individual students and groups;   - different kinds of special classes for max. 10 students with concentration problems etc.</t>
  </si>
  <si>
    <t>Participants will be familiarised with the Finnish school system, its edges and most difficult points. The core objective is to learn that various problems need different kinds of methods to be solved.</t>
  </si>
  <si>
    <t>The objectives will be achieved by :   - visiting different groups with teachers, students and therapists;  - discussing with teachers, students and therapists;  - observing rather than listening to lectures.</t>
  </si>
  <si>
    <t>B|D|E|F</t>
  </si>
  <si>
    <t>Miten tuetaan heikkoa, keskittymiskyvytöntä, moniongelmaista nuorta peruskoulun kolmella viimeisellä luokalla? Tavoitteena on saada oppilaalle päättötodistus ja jatko-opiskelupaikka.  Keinot ovat:  - laaja-alainen erityisopettaja ja osa-aikainen mukautus  - erityisluokka sopeutumattomille ja pienryhmäopetus  - Topparoikka-luokka erityisongelmaisille  - koulupaja 9. luokkalaisille  - Voimala-terapia ja -ohjaus itsetunnon kohottamiseen  - NonFightning -keskusteluryhmät häiriköille  - oppilashuoltotyöryhmät  Tutustutaan kaikkiin edellisiin toimitsijoihin ja kouluihin. Tutustuminen itäsuomalaiseen merenrantakaupunkiin: puistot, laivaretki saaristoon, käynti suomalaisessa akvaariossa Maretariumissa ja/tai Merimuseossa, tutustuminen Langinkosken keisarilliseen kalastusmajaan, mahdollisesti jokin konsertti- tai teatterivierailu ja suomalaisen ruuan ilta yksityiskodeissa pienissä ryhmissä.</t>
  </si>
  <si>
    <t>Belgium (Bruxelles, Belgique)</t>
  </si>
  <si>
    <t>Bildungssysteme und ihre werte</t>
  </si>
  <si>
    <t>Maßnahmen zur Prävention von Schulversagen und frühen Schulabgängen</t>
  </si>
  <si>
    <t>Schulverweigerung – Prävention und frühe Intervention</t>
  </si>
  <si>
    <t>www.familienhandbuch.de  www.dji.de/schulmuedigkeit  www.zweite-chance.eu  www.sn.schule.de/~Schulpsychologie/aktuelles/ausgabe.php?  www.deutscher-verein.de/08-projekte/schulverweigerung  www.weerk-statt-schule-chemnitz.de  www.tibs.at/schulpsychologie/angst.htm</t>
  </si>
  <si>
    <t>Germany (Königswinter/Bonn, Deutschland)</t>
  </si>
  <si>
    <t>Schulverweigerung, Schulangst, Schulmüdigkeit sind Themen, mit denen sich alle Schulformen auseinandersetzen müssen, weisen sie doch auf ein gesellschaftliches Phänomen hin, dessen Einflussfaktoren vielfältig sind. Diese Veranstaltung ist für alle interessant, die als politische Entscheidungsträger oder in Schule und Jugendarbeit Tätige mit diesem Thema konfrontiert sind.   Relevant sind die damit verbundenen Fragestellungen und Konzeptentwicklungen für die Ziele der allgemeinen und beruflichen Bildung 2010. Das zunehmende Auftreten von Schulverweigerung deckt offene Spannungen in dem komplexen Beziehungsdreieck zwischen Kind, Familie und Schule auf. Dass in Deutschland 400.000 Kinder zwischen 13 und 16 Jahre als Schulverweigerer verzeichnet werden können, und ca. 86.000 Kinder und Jugendliche die Schule ohne Abschluss verlassen und dann viele von ihnen in die Kriminalität abrutschen, zeigt die Notwendigkeit entsprechenden Handelns auf.</t>
  </si>
  <si>
    <t>Durch den Besuch verschiedener Einrichtungen und Diskussionsrunden mit Lehrern, Schulleitern, Eltern, Schülern, Sozialpädagogen und Entscheidungsträgern auf politischer Ebene können die Teilnehmer unterschiedliche Konzepte und Positionen zu diesem gesellschaftlichen Brennpunkt erfahren, sich austauschen und individuelle konzeptionelle Überlegungen gemeinsam entwickeln.  Die Drachenfelsschule arbeitet eng zusammen mit einem Projekt, das sich um schulverweigernde Mädchen und junge Frauen kümmert. Daneben besteht ein enger Kontakt zu anderen Institutionen wie Jugendamt, Universität und Jugendhilfeeinrichtungen, die sich intensiv um dieses Thema kümmern.</t>
  </si>
  <si>
    <t>• Bei ihrem Besuch können die Teilnehmer/innen verschiedene Einrichtungen kennen lernen, die sich um schulverweigernde Kinder und Jugendliche kümmern. Außerdem besteht die Möglichkeit, mit einem Wissenschaftler der Universität Köln, der in diesem Bereich wissenschaftlich arbeitet, und mit Entscheidungsträgern auf Schulaufsichtsebene zu diskutieren.</t>
  </si>
  <si>
    <t>A|B|C|E|F|H|O|Q</t>
  </si>
  <si>
    <t>New opportunities in education</t>
  </si>
  <si>
    <t>www. min-edu.pt;www. anq.gov.pt;www.drec.min-edu.pt</t>
  </si>
  <si>
    <t>Portugal (Coimbra, Portugal)</t>
  </si>
  <si>
    <t>The visit intends to demonstrate the different educational measures of the governmental initiative “New Opportunities”, designed to raise the level of education and qualification of the Portuguese population.</t>
  </si>
  <si>
    <t>Overview of the Portuguese education system with particular emphasis on:  • different measures to prevent school failure and drop-outs, such as educational and training courses for youngsters over 15 years old and vocational courses;  • initiatives specially designed for adults who wish to improve their knowledge and achieve validation and certification of competences.</t>
  </si>
  <si>
    <t>The programme will include visits to basic, secondary and vocational schools, vocational training centres and enterprises.</t>
  </si>
  <si>
    <t>B|C|D|F|J|L|M|O</t>
  </si>
  <si>
    <t>A visita tem como objectivo a divulgação das diferentes medidas que integram a iniciativa nacional das “Novas Oportunidades”, destinada a aumentar o nível de qualificação escolar e profissional da população portuguesa com o objectivo de elevar os níveis de bem-estar e de competitividade nacional.</t>
  </si>
  <si>
    <t>The teaching profession, challenges for teachers and trainers</t>
  </si>
  <si>
    <t>The teaching profession and teacher education in Turkey</t>
  </si>
  <si>
    <t>Turkey (Canakkale, Turkey)</t>
  </si>
  <si>
    <t>The aim of this study visit is to give an insight into the education system and teaching profession in Turkey and in different EU countries. It will be organised by Canakkale province national education directorate in cooperation with COMU university faculty of education.  Participants will also have the opportunity to visit the ancient city of Troy and Gallipoli peninsula.</t>
  </si>
  <si>
    <t>Participants will learn about:  - the Turkish education system;  - teacher training curriculum at COMU university;  - practices of teaching profession at different levels.</t>
  </si>
  <si>
    <t>The study visit will include meetings, discussions, observing classes and contact with teachers/students and visits to all kinds of educational institutions (primary, secondary, vocational schools, adult education centre) and COMU university education faculty.    Participants will :  - meet with teacher trainers at the COMU education faculty;  - observe teaching at a vocational high school;  - observe teaching at a primary and secondary school;  - observe teaching at an adult education centrer.</t>
  </si>
  <si>
    <t>Bu çalışma ziyaretinin amacı Türkiye’deki eğitim ve öğretmen yetiştirme sistemine genel bir bakış sunarak, farklı Avrupa ülkelerindeki öğretmen yetiştirme sistemleri ile karşılaştırılmasına imkân sağlamaktır.   Çalışma ziyareti Çanakkale İl Milli Eğitim Müdürlüğü ve ÇOMÜ Eğitim Fakültesi ile işbirliği halinde yürütülecektir.Çalışma Ziyareti programı içerisinde Türk Eğitim Sistemi ( tarihi gelişimi, örgütsel yapısı, eğitime ait istatistiksel bilgiler, ), üniversite seviyesinde öğretmen eğitimi konuları yer alacaktır.  Bu kapsamda ÇOMÜ Eğitim Fakültesi , bir ilköğretim , bir orta öğretim ve bir mesleki eğitim veren lise saha ziyaretleri gerçekleştirilecektir.  Aynı zamanda ziyaret kapsamında ilimizin tarihi ve doğal güzelliklerini( Truva – Gelibolu ), folklorumuzu, yiyeceklerimizi ve kültürel değerlerimizin de katılımcılara tanıtılmasına yönelik faaliyetler düzenlenecektir.</t>
  </si>
  <si>
    <t>Professional development and status of teachers and trainers</t>
  </si>
  <si>
    <t>www.bibb.de  http://alp.dillingen.de/   www.gab-muenchen.de  www.akademie.ihk-muenchen.de</t>
  </si>
  <si>
    <t>Germany (Munich, Germany)</t>
  </si>
  <si>
    <t>One characteristic of education and training staff in vocational education and training in Germany is the clear distinction between in-company trainers and teachers in vocational schools and thus the substantial differences with regard to role, status, education and activity.   In the course of the introduction of ICTs there are new skill requirements for the personnel in training enabling them to prepare apprentices/students for working and living in the  knowledge society.   Get a better/good understanding of:  • qualification and recruitment of trainers;  • the work of trainers and their working environments;  • policies and practices related to training of trainers and their implications and effectiveness of possible professional development pathways.</t>
  </si>
  <si>
    <t>• Qualifications and professional development of VET teachers and trainers in different learning environments;  • criteria and methods for identifying the learning needs of VET teachers and trainers;  • continuous adaptation of education and training curricula for VET teachers and trainers;  • new skills and competences for VET teachers, trainers and other learning facilitators essential in a lifelong learning context;  • new forms of cooperation and exchange between VET teachers working in schools and VET trainers working in companies and/or organisations providing training;  • innovative training offers for VET teachers and trainers.</t>
  </si>
  <si>
    <t>• Meeting with national authority representatives (Federal Ministry of Education and Research);  • meeting with experts of the Federal Institute of Vocational Training (BiBB);  • visiting teacher and trainer training institutions;   • discussion with teachers and trainers (IVET, CVET).</t>
  </si>
  <si>
    <t>B|F|G|L|M|N|O|P|Q</t>
  </si>
  <si>
    <t>Qualifizierung des Bildungspersonals   Die berufliche Entwicklung von Lehrkräften und Ausbildern ist zu einer zentralen Zielsetzung der Berufsbildungspolitik der Europäischen Gemeinschaft geworden und genießt nun Priorität im Rahmen des „Ziele"- und des „Kopenhagen"-Prozesses. Die Verbesserung der Qualität von Lehrkräften und Ausbildern wird zunehmend als unerlässlich betrachtet, um die Qualität der Berufsbildungssysteme zu sichern und neue Formen der Wissensweitergabe zu entwickeln.   Der Studienbesuch greift ein zentrales und zukunftsrelevantes Thema der deutschen und europäischen Berufsbildungsdiskussion auf. Er soll ein Forum sein, wo Akteure im Bereich der Berufsbildung gute Beispiele aus der Praxis sowie Wissen und Sachkenntnis zu Schlüsselthemen der Ausbildung und beruflichen Entwicklung von Lehrkräften und Ausbildern in der beruflichen Bildung austauschen können.</t>
  </si>
  <si>
    <t>The role of in-service teacher training professionals</t>
  </si>
  <si>
    <t>http://www.juntadeandalucia.es/averroes/~cepma1/</t>
  </si>
  <si>
    <t>www.cepmalaga.com</t>
  </si>
  <si>
    <t>Spain (Málaga, Spain)</t>
  </si>
  <si>
    <t>Due to the fast changes of society, it is necessary to set the wheels in motion in education to avoid anachronism in our duty. So, we consider of relevant importance, the permanent training of teachers to make them capable of facing our future citizens education.    The teacher centre of Málaga is a good place to show how the official organisations deal with all changes of contemporary Europe. Málaga is a place where teachers have to be trained in specific issues such as: interculturality, bilingualism, equal opportunities, new technologies, environment, innovation projects, workshops, etc.</t>
  </si>
  <si>
    <t>The learning objectives are related to the plans and projects that the Junta de Andalucía is fostering in all educational levels (pre-school, primary schools, secondary schools and vocational training).  Participants will learn:  - how we organise teacher training activities;  - how we provide information and materials;   - which is the exact role of in-service teacher trainers;   - how schools benefit by developing some projects or plans;   - how is the Centro del Profesorado organised and which are its main objectives;   - to understand the way European programmes are integrated in the schools.  Participants will visit different schools; they will have the opportunity to participate in workshops to exchange information about teacher training, showing the differences and similarities in their own countries.</t>
  </si>
  <si>
    <t>- By visiting “Centro del Profesorado de Málaga” and analysing its management and organisation;  - by visiting different schools (pre-school, primary, secondary, Art, vocational) in order to have a general view of different levels of education and training;  - by making participants get in touch with directors, head masters and all the members of the educational community;  - by presenting the different plans and projects fostered by the educational authorities of the Junta de Andalucia;  - by organising workshops in which all participants will exchange their experiences on the field of teacher training;  - by participating in an activity to analyse and observe the way we plan our activities;  - by knowing how the educational network of the Centro del Profesorado de Málaga works.</t>
  </si>
  <si>
    <t>B|C|E|F|L|M</t>
  </si>
  <si>
    <t>La idea principal consiste en recibir a los participantes de otras comunidades educativas europeas, con el fin de que conozcan cómo se realiza y se procede en lo concerniente a la formación del profesorado.  Las sesiones informativas se realizaría en el Centro del Profesorado de Málaga y se procedería de la siguiente forma:  -Explicar cuáles son las líneas prioritarias marcadas por la Consejería de Educación y Ciencia.  -Exponer en qué consisten los planes y proyectos educativos: Plurilingüismo, Interculturalidad, Planes de Autoevaluación y Mejora, etc.  -Cómo se lleva a cabo la formación del profesorado para desarrollar esos planes y proyectos.  -Cuáles son las distintas vías de formación que ofrece el Centro del Profesorado.  -Crear varias mesas de debate en las que se intercambiaría información relativa a las distintas vías de formación que siguen los sistemas educativos de los países representados.</t>
  </si>
  <si>
    <t>La profession enseignante: défis pour les enseignants et les formateurs</t>
  </si>
  <si>
    <t>Construire un dispositif global de formation de qualité</t>
  </si>
  <si>
    <t>www.ac-grenoble.fr/daaf</t>
  </si>
  <si>
    <t>• La formation continue des personnels d'enseignement d'éducation et d'orientation revêt des formes diverses selon les pays. Les prestataires de ces actions sont d'origine variable. Il est donc nécessaire de mettre en cohérence les ressources en formation continue externes et internes au système éducatif afin d'en augmenter l'efficacité, de mieux recenser les thématiques et d'assurer une diversité de points de vue.  • Les domaines de formation actuels font appels à des thématiques relatives aux aspects disciplinaires mais également à des problématiques plus transversales d'aide au pilotage des établissements et de mise en réussite des élèves.</t>
  </si>
  <si>
    <t>• Développement d’outils pour rendre lisible et visible une politique de formation pluriannuelle;  • définition de tableaux de bord pour préciser les modalités de fonctionnement de ces dispositifs intégrés;  • définition d’indicateurs d’évaluation;  • indentification d'une stratégie de construction d'un plan de formation qui tienne compte des éléments contextuels.</t>
  </si>
  <si>
    <t>- Table ronde permettant à chaque participant de se présenter en fonction du thème de la visite;   - ateliers d’échange et de travail;  - mutualisation;  - rencontres dans des établissements avec des équipes de «bassin» (chefs d’établissements, conseillers d’orientation, psychologues, enseignants…);  - réunion de synthèse et évaluation.</t>
  </si>
  <si>
    <t>B|C|E|F|J</t>
  </si>
  <si>
    <t>La formation continue des enseignants</t>
  </si>
  <si>
    <t>http://www.xtec.cat/pap  http://www.xtec.cat/formacio/index.htm</t>
  </si>
  <si>
    <t>Spain (Barcelona, Espagne)</t>
  </si>
  <si>
    <t>Il est évident que pour obtenir de bons résultats académiques les enseignants doivent être bien formés.  Voilà l'une des principales préoccupations du ministère de l'éducation qui a été reprise dans le Plan de formation continue.</t>
  </si>
  <si>
    <t>· Connaître les objectifs et les programmes du Plan de formation continue de la Catalogne;  · optimiser les ressources moyennant la formation (mise en place de nouvelles méthodologies);  · présenter le programe de formation pour l’enseignement de langues étrangères en Catalogne.</t>
  </si>
  <si>
    <t>• Séance de travail ICE (Institut de sciences de l’éducation);  • séance de travail dans un CRP (Centre de ressources pédagogiques);  • visite d’une classe de langue dans une école ou un lycée;  • séances de travail au ministère de l’éducation.</t>
  </si>
  <si>
    <t>B|C|E|F|G|J|M|O</t>
  </si>
  <si>
    <t>Presentación de la formación continua del profesorado en Cataluña : características, modelos de gestión, estructura y apoyo a la formación, tipologia de las acciones formativas, evaluación y recursos.  Presentación de programas de formación relacionados con la optimización de los recursos y con la enseñanza de lenguas extranjeras.   Intercambio de información entre participantes.</t>
  </si>
  <si>
    <t>The professional development of teachers in Scotland</t>
  </si>
  <si>
    <t>http://www.gtcs.org.uk/Home/home.asp  http://www.scotland.gov.uk/Topics/Education  http://www.hmie.gov.uk/  http://www.ltscotland.org.uk/cpdscotland/index.asp  http://www.gla.ac.uk/faculties/education/index.html  http://www.west-lothian.ac.uk/  http://www.fifedirect.org.uk/</t>
  </si>
  <si>
    <t>United Kingdom (Edinburgh, Scotland, UK)</t>
  </si>
  <si>
    <t>The General Teaching Council for Scotland (GTCS) was set up in 1965. It was the first such body for teachers in the United Kingdom and one of the first teaching councils in the world. The council is funded from annual registration fees paid by teachers, not the public purse. Amongst its key functions are: to maintain a register of those entitled to teach in Scotland; to review the standards of education of persons entering teaching Scotland; to oversee the management of the probationary period for teachers; to accredit all programmes leading to the award of chartered teacher and the Scottish qualification for headship.</t>
  </si>
  <si>
    <t>The study visit will offer participants an opportunity to learn about, discuss and debate recent innovations in the professional development of teachers within Scottish education including those in:     • initial teacher education (ITE) in the universities;  • the one year teacher induction scheme for new teachers;  • continuing professional development (CPD);  • chartered teacher programme (CT);  • Scottish qualification for headship (SQH);  • the use of professional standards.    The roles of the GTCS in professional development will be explored.</t>
  </si>
  <si>
    <t>The study visit will make use of:    • presentations from GTCS staff and guest speakers such as Director of Education, Her Majesty’s Inspectorate of Education, Scottish Government;  • discussions;  • school, further and higher education visits.</t>
  </si>
  <si>
    <t>B|C|D|E|F|J|M|N|O|P|Q</t>
  </si>
  <si>
    <t>Without a backpack. Towards a community school</t>
  </si>
  <si>
    <t>www.senzazaino.it</t>
  </si>
  <si>
    <t>Italy (Lucca, Toscana, Italy)</t>
  </si>
  <si>
    <t>Unfortunately teaching tends to be an individual practice which remains isolated. We think that practices should be shared, circulated, diffused, documented and reproduced. This is what a community of practices should be. In the "Without a backpack" project we want to create a community of practices which considers four levels of interaction:  - community of practices at a school level (basic level);   - community of practices at an institutional level (institution consisting of a group of schools);   - community of practices at a network of school institutions in the "Without a backpack" project level;   - community of practices at national, European and international levels.  From 2002, the "Without a backpack" project has involved 15 institutes in Tuscany, which take part in this experimental process assessed every year. The project has been promoted by Agenzia Scuola of Tuscany (the regional educational research institute), by the Town Council of Lucca, by Fondazione Cassa di Risparmio di Lucca.</t>
  </si>
  <si>
    <t>The following points will be considered:  - sharing "practices" and knowledge;  - mutual observation as exchange of practices;  - mutual observation as peer review;  - mutual support;  - organisation and documentation on development of the learning objective.</t>
  </si>
  <si>
    <t>We propose the following activities:  - visiting schools and classes during teaching and learning activities (for example with the support of a grid);  - taking part in a routine teacher meeting and in classes;  - sharing previous experiences among participants;  - observing, analysing and testing exchange practices;  - examining and discussing documentation about best practices;  - meeting local school authorities, parents and head teachers involved in our project.</t>
  </si>
  <si>
    <t>B|D|F|G|J|L|M|O|Q</t>
  </si>
  <si>
    <t>Il progetto Senza Zaino coinvolge una rete di 15 scuole in Toscana. Uno degli aspetti principali è quello della comunità di pratiche. Noi intendiamo organizzare la visita discutendo delle possibilità di scambio tra scuole e insegnanti, osservando anche le pratiche di scambio realizzate e discutendo dei modi di documentare le attività didattiche. Faremo questo realizzando visite alle scuole e alle classi durante lo svolgimento di attività e organizzando momenti di discussione insieme. Faremo vedere e discuteremo sul nostro modo di documentare gli oggetti didattici. Attiveremo momenti di dialogo e di confronto con tutti i partner europei partecipanti.</t>
  </si>
  <si>
    <t>In-service training for teachers: advisory system, teacher centres</t>
  </si>
  <si>
    <t>www.arionbilbao.tk ; http://es.geocities.com/arionbilbao/ ; www.isei-ivei.net/; http://www.hezkuntza.ejgv.euskadi.net/r43-2722/en; http://www.euskadi.net;</t>
  </si>
  <si>
    <t>Spain (Bilbao, Spain)</t>
  </si>
  <si>
    <t>· Organisers of the visit are advisers in teacher centres: directly linked to improving the quality and effectiveness of education and training for teachers and trainers.   · Government in-service teacher training is related to languages, social skills, ICT, quality, head-teachers as national priority.  · It is our eighth visit, previous final reports can be found at: www.arionbilbao.tk.  . Teacher centres located in/around Bilbao (bonus: Guggenheim Museum), close to nursery-primary, secondary schools.   . Good practices and innovation activities are a key issue of the programme.</t>
  </si>
  <si>
    <t>Participants will:  • look at the teacher centres structure, key aspects (link adviser, programmes), priorities, feedback procedures (schools, external evaluations), etc;  • visit nursery-primary, secondary schools advisers and resources related to educational innovation;  • share knowledge and experience about teacher centres (as users and/or advisers, inspectors, etc.).  Result: report of current situation and contacts to check future developments of the topic.</t>
  </si>
  <si>
    <t>Participants will:  • have general introduction to the Basque educational system and priority areas: revival of the Basque language, ICT, Inclusive school, foreign languages;  • see the leading role played by Berritzeguneak in in-service development;  • visit a range of schools, speak with pupils, teachers and the management;  • meet and talk to head teachers, directors of teacher centres, advisors, the head of innovation;  • be introduced to the educational services provided by Bilbao City Council;   • share experiences with European colleagues on their own systems and exchange models of good practice;  • see how the Basque Government and local authorities work in partnership with education providers to secure a good future for young people as key players on the European stage while retaining pride in their rich cultural heritage.  The programme will be complemented with cultural activities.</t>
  </si>
  <si>
    <t>E|F|G|J|O</t>
  </si>
  <si>
    <t>La Red de formación permanente del profesorado, estructura y funciones. Política educativa del País Vasco: escuelas multilingües y sociedad bilingüe, servicios de apoyo en primaria y secundaria: teoría (planes de formación) y práctica (Planes de innovación); seminarios, necesidades educativas especiales en el País Vasco, etc. Presentación del Sistema Educativo Vasco y visitas a centros, servicios de apoyo y formación, ofertas educativas paralelas (municipal...). Intercambio de experiencias entre visitantes. Museo Guggenheim. Para más información, visitar www.bilbaoarion.tk (programa, lista de visitantes e informes finales de años anteriores, información acerca del País Vasco, etc). www.arionbilbao.tk</t>
  </si>
  <si>
    <t>Akteure in der bildung: schüler, lehrer und eltern</t>
  </si>
  <si>
    <t>Der Beruf des Lehrers, Herausforderungen an Lehrer und Ausbilder</t>
  </si>
  <si>
    <t>Die Lehrerausbildung im Wandel: Reflexions- und Handlungskompetenz auf dem Prüfstand</t>
  </si>
  <si>
    <t>www.studienseminar-leverkusen.de  www.learn-line.de</t>
  </si>
  <si>
    <t>Germany (-)/Germany (Köln / Leverkusen, Deutschland)</t>
  </si>
  <si>
    <t>• Der Studienbesuch richtet sich an Bildungsfachleute, die sich mit Schule und dem Beruf des Lehrers beschäftigen. Die Lehrerausbildung ist wie ein Seismograph für den Bildungssektor der Bundesrepublik: Die Reformen und Veränderungen, die an den Schulen stattfinden (zentrale Abschlussprüfungen, Lernstandserhebung, Kernlehrpläne und Kompetenzorientierung), haben Konsequenzen für die Lehrerausbildung.  • Hinzu kommt, dass sich die Lehrerausbildung im Rahmen des Bologna-Prozesses den Herausforderungen, die mit den neuen BA / MA-Studiengängen einhergehen, stellen muss.  • Die Stärkung der Reflexions- und Handlungskompetenz der Junglehrer steht im Mittelpunkt unserer Arbeit.  • Der Besuch von Ausbildungsschulen in Köln und Leverkusen, Unterrichtsbesuche und Unterrichtsnachbesprechungen werden ein zentraler Bestandteil des Studienbesuches sein.</t>
  </si>
  <si>
    <t>Die Teilnehmer werden die Struktur der Lehrerausbildung an Schulen (Gymnasium / Gesamtschule und Berufskolleg) und im Studienseminar kennenlernen. Sie werden an Ausbildungsprozessen und Diskussionen über Standards und Kompetenzen, einer theoriegeleiteten Praxis und der Rolle der Reflexionsfähigkeit teilnehmen.</t>
  </si>
  <si>
    <t>• Die Besucher lernen am Studienseminar Leverkusen die Praxis der Lehrerausbildung für Gymnasien / Gesamtschulen, für Berufskollegs und für die Sekundarstufe I in Nordrhein-Westfalen kennen.  • Ein Besuch des Studienseminars Koblenz ist geplant. Die Besucher bekommen einen Einblick in die Lehrerausbildung in Rheinland-Pfalz. In Koblenz wird Wert auf das Trainieren von Standardsituationen gelegt.  • Die Besucher nehmen an fachspezifischen und allgemein pädagogischen Veranstaltungen für Referendare teil.  • Unterrichtsbesuche und Unterrichtsnachbesprechungen mit Referendaren und Fachleitern gehören zum Kern unseres Programms.  • Ein neuer Ansatz einer Schulpraxisreflexion wird an einem Berufskolleg vorgestellt.</t>
  </si>
  <si>
    <t>B|E|F|J|L</t>
  </si>
  <si>
    <t>Die in Deutschland praktizierte Form der Lehrerausbildung in zwei Phasen weist eine lange Tradition auf. Auf das Universitätsstudium in mindestens zwei schulrelevanten Fächern folgt ein zweijähriger Vorbereitungsdienst, der Berufstauglichkeit sichern soll. Der Vorbereitungsdienst wird an einer Ausbildungsschule und an einem Studienseminar absolviert. Angehende Lehrkräfte erteilen selbstständigen Unterricht und Unterricht unter Anleitung. Außerdem besuchen sie didaktische Veranstaltungen im Studienseminar. Zentrale Elemente der Ausbildung sind Lehrproben, die gemeinsam mit erfahrenen Ausbildern reflektiert werden. Diese Reflexionsprozesse sollen die Verbindung von theoriegeleitetem Wissen und Handlungskompetenz fördern.    Köln am Rhein als ein Veranstaltungsort bietet neben dem weltberühmten Dom und reichhaltigen Museen ein vielseitiges Theater- und Konzertangebot, „typisch kölsche“ Brauhäuser und Straßencafés. Stadtführungen in Köln und Bonn gehören zum festen Programm dieses Studienbesuches.  Für englische Verdolmetschung während des Studienbesuchs wird gesorgt.</t>
  </si>
  <si>
    <t>Quality in teacher training</t>
  </si>
  <si>
    <t>WWW. www.educarm.es    http://www.cprmurcia1.com/    http://www.cprcartagena.com/</t>
  </si>
  <si>
    <t>Spain (Murcia, Spain)</t>
  </si>
  <si>
    <t>The aim of this study visit is to show the actions and measures established by the Council of Education, Science and Research in the Region of Murcia in terms of quality in education and teacher training.  We have experience in organising study visits with excellent results. We are working on quality certifications in our teacher training centres. We hope to obtain the ISO 9000 certificate for 2008.  We are also sure that we will be able to get very interesting experience exchanges.</t>
  </si>
  <si>
    <t>Participants will have the opportunity to look into different aspects of the Spanish educational system and the teacher training network, considering the main goal of the visit will be focused on quality.</t>
  </si>
  <si>
    <t>The programme includes:  • visits to several resource and teacher training centres to observe different methods of training, an exhibition of the regional planning of teacher training;  • observing the quality process for quality certifications in teacher training centres;  • visits to schools and institutes of primary, secondary and vocational education.</t>
  </si>
  <si>
    <t>E|F|O</t>
  </si>
  <si>
    <t>· Durante la Visita de Estudio se mostrarán y explicarán las actuaciones y medidas mediante las cuales la Consejería de Educación. Ciencia e Investigación de la Región de Murcia desarrolla la formación permanente del profesorado.· Se abordará de manera especial: sistema educativo español, estudio de la red de formación del profesorado, proceso de calidad de los Centros de Profesores y Recursos para obtener la certificación ISO 9000. · Se realizarán visitas a CPR, centros de primaria, secundaria y formación profesional</t>
  </si>
  <si>
    <t>How to attract students to vocational education. Sharing experience for developing VET</t>
  </si>
  <si>
    <t>www.sisli.k12.tr  www.dehaoto.com.tr  www.karel.com.tr  www.otis.com.tr  www.fiat.com.tr</t>
  </si>
  <si>
    <t>Turkey (Istanbul, Turkey)</t>
  </si>
  <si>
    <t>•Sisli vocational school is a technical school in central Istanbul. It was established in 1965 and has five departments: car mechanic, car repairing, electric-electronic, telecommunications and computer.  •We are going to present the education system in Turkey with emphasis on implementation of the European and global dimension of vocational education.   •The main aim is to improve cooperation between vocational technical schools and industrial institutions.  •The main problem of vocational education is inadequacy of relationship between school and the workplace. The school has succeeded in cooperating with Mercedes, Toyota, Siemens and Fiat. These companies have founded their vocational education laboratory in our school. One of the most important benefit of this cooperation is to give job guarantees to student after graduation.</t>
  </si>
  <si>
    <t>The study visit will focus on;  *presentation of the Turkish VET system;  *cooperation between school and private sector for improving VET;  *cooperation between school and working life;  *cooperation between higher education and VET;  *national, regional and local initiatives to raise attractiveness of VET;  *visit social partners.</t>
  </si>
  <si>
    <t>Participants will be able to:  - discuss with teachers and students about school life;  - visit VET institutions.</t>
  </si>
  <si>
    <t>A|B|C|E|F|G|I|M|O|P|Q</t>
  </si>
  <si>
    <t>Practice of student teachers at school</t>
  </si>
  <si>
    <t>www.essmaria.net</t>
  </si>
  <si>
    <t>Portugal (Sintra, Portugal)</t>
  </si>
  <si>
    <t>After a very successful organisation in 2007 we decided to receive more European experts on teacher’s training to learn the best from every country.</t>
  </si>
  <si>
    <t>Sharing different knowledge; showing not only the good practices in our country, but also the weak points, to make things better.</t>
  </si>
  <si>
    <t>- Having debates in the first university with a teaching practice course in Portugal;  - visiting a big range of locations from kindergarten to universities;  - observing student teachers in practice;  - meeting pupils;  - showing strong and weak points of the national system.</t>
  </si>
  <si>
    <t>B|E|F|G|L|M|O|Q</t>
  </si>
  <si>
    <t>Após uma visita de estudo muito bem sucedida no corrente ano de 2007, decidimos organizar uma novamente em 2009, de forma a poder receber na nossa escola representantes estrangeiros, que possam trazer-nos informações acerca das boas práticas dos seus países. Para além disso, o objectivo principal desta visita é dar a conhecer a realidade no âmbito da formação de professores em Portugal, através de visitas a escolas com estagiários dos diferentes graus de ensino, do pré-escolar ao ensino secundário, bem como debates na Universidade com o curso mais antigo de formação de professores em Portugal, Faculdade de Motricidade Humana, contando com a participação de especialistas na matéria.</t>
  </si>
  <si>
    <t>Continuous teacher’s training: towards teaching quality improvement</t>
  </si>
  <si>
    <t>www.juntadeandalucia.es/averroes/cepcastilleja  www.turismo.sevilla.org/paginas_en/portada.asp</t>
  </si>
  <si>
    <t>Spain (Castilleja de la Cuesta, Sevilla, Spain)</t>
  </si>
  <si>
    <t>Teachers’ training is both a right and a duty. In Andalusia the CEPs (centros del profesorado: in-service teacher training centres) have been assuring teachers’ training for more than 20 years. We’d like to share this experience with European teaching professionals.</t>
  </si>
  <si>
    <t>This visit will illustrate how in Andalusia teacher training centres assure teachers lifelong learning (teachers from the public compulsory education system). Objectives, finalities, priority lines of performance, types of training activities, official plans and programmes, CEP management and its assessment will be explained. An approach to the cultural identity of the area will be given to participants.</t>
  </si>
  <si>
    <t>This study visit includes an informal welcome meeting and lectures with a general introduction to the Andalusian education system and official programmes.  Participants will have the opportunity to visit other CEPs and educational centres carrying out innovative projects in the province of Seville.   Some time will be available to exchange information about the theme of the visit.   Visits to cultural monuments are included in the programme. Participants will also have the opportunity to try typical 'tapas' from Seville.</t>
  </si>
  <si>
    <t>E|F|M</t>
  </si>
  <si>
    <t>La formación del profesorado es un derecho y un deber. Se describirá e ilustrará cómo se aborda en Andalucía la formación permanente del profesorado a través de los Centros del Profesorado (CEP), que son instituciones dependientes de la Consejería de Educación. Se expondrán las finalidades, objetivos, líneas prioritarias de actuación, modalidades de formación, Planes y Programas que desarrollan, modelo de gestión y evaluación de los CEP.   Visitaremos diferentes Centros de Profesorado de la provincia y Centros Educativos que desarrollan proyectos innovadores. Los participantes tendrán la oportunidad de intercambiar información referente al tema de trabajo y entrar en contacto con la identidad cultural andaluza.</t>
  </si>
  <si>
    <t>PL</t>
  </si>
  <si>
    <t>Poland</t>
  </si>
  <si>
    <t>The role of parents and their participation in school life</t>
  </si>
  <si>
    <t>Increasing the role of parents in school life</t>
  </si>
  <si>
    <t>Poland (Suwałki, Poland)</t>
  </si>
  <si>
    <t>Parent's participation in the life of state schools in Poland is rather limited. It has been a problem for quite a while. They avoid contact with schools and teachers and far too often push the responsibility for their children's success or failure onto schools. This aspect definitely needs improvement and sharing ideas with other European educational institutions would be a good idea.</t>
  </si>
  <si>
    <t>• To get acquainted with the system of school-parent cooperation in Poland;  • to discuss documents defining the boundaries of this cooperation;  • to compare the issue and propose solutions that might be applicable in Polish conditions.</t>
  </si>
  <si>
    <t>Participants will:  - visit schools and educational institutions;  - observe meetings of head teachers with parents;  - look through school documents;   - talk to teachers and parents.</t>
  </si>
  <si>
    <t>F|J</t>
  </si>
  <si>
    <t>Wizyta dotyczyć będzie problemów związanych z ograniczonym udziałem rodziców w życiu szkoły publicznej w Polsce. Ma ona zaowocować opracowaniem wskazówek i wytycznych, dzięki którym mozliwe będzie zaangazowanie rodziców i opiekunów prawnych w sprawy dotyczące organizacji życia szkoły oraz sprawy związane z kształceniem, doborem kadry itp.   Dodatkowo, wizyta bęzie dobra okazją do wymiany doświadczeń i porównania jak omawiane zagadnienie wygląda w innych krajach w Europie. I w jakim stopniu są i powinni btć odpowiedzialni za kształtowanie życia w szkole.</t>
  </si>
  <si>
    <t>Other measures</t>
  </si>
  <si>
    <t>Content and language integrated learning (CLIL)</t>
  </si>
  <si>
    <t>Content and language integrated learning –teaching in practice</t>
  </si>
  <si>
    <t>www.cen.info.pl</t>
  </si>
  <si>
    <t>Poland (Wloclawek, Poland)</t>
  </si>
  <si>
    <t>The organisers would like to show participants some different aspects of European dimension in the Polish system of education. They will have several possibilities to observe the examples of innovative methods of teaching, creative actions and good practices in local schools and institutions. The process of shaping a young open European citizen will be shown. The In-Service Teacher Training Centre in Wloclawek (KPCEN) will allow visitors to focus on relevant initiatives.</t>
  </si>
  <si>
    <t>Participants will:   - learn about the Polish system of education;  - understand the methods and tools used in teacher-training guidance in Poland;  - observe different types of activities performed at schools at different levels of education;  - meet and talk to head teachers of schools and training institutions;  - analyse strong and weak points of the Polish system of education.</t>
  </si>
  <si>
    <t>The objectives will be achieved by:  - visiting some schools, institutions and education authorities;  - observing students, teachers, and types of activities they perform;  - meeting and talking to directors of education and training establishments, teachers and social partners;  - sharing opinions and experiences on a system of education.</t>
  </si>
  <si>
    <t>C|F</t>
  </si>
  <si>
    <t>Celem wizyty jest:  Zapoznanie uczestników z polskim systemem edukacji i rozwiązaniami dydaktycznymi w zakresie wdrażania edukacyjnych ścieżek międzyprzedmiotowych (regionalna, europejska, ekologiczna, medialna). Goście odwiedzą szkoły wszystkich typów działających na terenie Włocławka i okolic oraz poznają system doskonalenia nauczycieli na podstawie działalności KPCEN.</t>
  </si>
  <si>
    <t>The CLIL approach in a bilingual environment</t>
  </si>
  <si>
    <t>http//www.weib.es</t>
  </si>
  <si>
    <t>Spain (Palma De Mallorca, Spain)</t>
  </si>
  <si>
    <t>It is an Education and training 2010 objective as well as a Spanish national priority to improve foreign language learning.  This is specially important in a region like the Balearic Islands where tourism is one of the main economic activities and therefore foreign language knowledge is key.   To meet this objective, the education department of the Balearic Islands is developing some foreign language pilot programmes which are mainly based on the CLIL approach as a way to increase the input in the foreign language.   Taking into account that this is a bilingual community, with two official languages (Spanish and Catalan), the development of these programmes is quite a challenge that we need to share with other European regions to improve its implementation.</t>
  </si>
  <si>
    <t>Participants will be able to:  - get acquainted with the different ways of implementing the CLIL approach in the Balearic Islands;  - visit different types of schools and increase their knowledge of the organisation of our educational system;  - meet colleagues from both the administration and teaching profession to share experiences;  - be familiar with bilingual and multicultural school environments and the role played by the different languages being used.</t>
  </si>
  <si>
    <t>- By visiting schools of different types and levels;  - by visiting teacher in-service training institutions;  - by meeting administrators and trainers;  - by meeting headteachers, students and teachers at work.</t>
  </si>
  <si>
    <t>B|E|F|H|J|L|O</t>
  </si>
  <si>
    <t>La visita versará sobre los programas de enfoque AICLE/CLIL en una comunidad bilingüe (español/catalán) y multicultural (17% de alumnado de otros países).  Los participantes tendrán oportunidad de visitar diferentes escuelas que están inplementando este enfoque, así como entrevistarse con administradores responsables de los programas, formadores del profesorado, profesorado y alumnado implicado directamente en la experiencia. Como resultado de la visita esperamos crear vínculos entre regiones europeas que nos ayuden a llevar adelante este cometido que se enmarca dentro de una prioridad tanto europea como nacional. Esperamos que el intercambio de experiencias que se produzcan a lo largo de la visita, pueda mejorar los diferentes modelos de programas de enseñanza de lenguas extranjeras que se están llevando a cabo en los distintos países europeos.</t>
  </si>
  <si>
    <t>Autres mesures</t>
  </si>
  <si>
    <t>L'enseignement d'une matière intégré à une langue étrangère (EMILE)</t>
  </si>
  <si>
    <t>Développer l'enseignement d'une matière par intégration d'une langue étrangère</t>
  </si>
  <si>
    <t>www.emilangues.education.fr</t>
  </si>
  <si>
    <t>France (Sèvres, France)</t>
  </si>
  <si>
    <t>L’enseignement d’une matière par intégration d’une langue étrangère (EMILE) répond à plusieurs priorités:  - L’interculturalité sera célébrée tout au long de l’année 2008 à l’initiative de l’Union européenne. L’EMILE est la voie privilégiée pour mettre en œuvre ce principe et former les publics scolaires à une véritable citoyenneté européenne.  - Dans la lignée du Cadre européen de référence pour les langues, l’approche par les compétences apparaît aujourd’hui comme la plus efficace. On peut considérer l’EMILE comme la voie de l’excellence puisqu’il élargit le champ d’usage d’une langue étrangère à des domaines spécialisés.  - Le principe de l’EMILE s’applique à des disciplines théoriques ou techniques. Il favorise ainsi la mobilité et l’ouverture professionnelles.   En tant qu’opérateur du ministère de l'éducation nationale, le Centre international d’études pédagogiques (CIEP) met son expertise au service de partenaires désireux de développer l’EMILE.</t>
  </si>
  <si>
    <t>Afin de saisir tous les enjeux de l’EMILE, la semaine d’étude portera sur:  - la méthodologie de l’EMILE,  - les systèmes de formation,   - l’insertion du dispositif dans le projet de l’établissement,  - la gestion des ressources humaines,  - les certifications,  - l’inscription du dispositif dans le système éducatif,  - les partenariats avec l’étranger,  - les sites Emilangues et francparler.org,  Au terme de la visite, les participants seront capables d’utiliser cette expérience dans leur domaine de compétence.</t>
  </si>
  <si>
    <t>Les participants rencontreront tous les acteurs impliqués dans l’EMILE:  - personnel administratif et pédagogique des établissements scolaires,   - inspecteurs pédagogiques et administratifs,  - représentants du ministère,   - gestionnaires de ressources spécialisées.   Afin d’optimiser la formation, les visites seront ponctuées par:  - une introduction au système éducatif national,   - des moments de débat sur les visites,  - un bilan de la semaine.</t>
  </si>
  <si>
    <t>B|E|F|J|O</t>
  </si>
  <si>
    <t>Improving foreign language learning through innovation</t>
  </si>
  <si>
    <t>CLIL Cascade Network: http://www.clilconsortium.jyu.fi  CLIL Quality Matrix: http://www.ecml.at/mtp2/CLILmatrix/index.htm  CLIL compendium: http://www.clilcompendium.com/index.html  EuroCLIC: http://www.euroclic.net  BeClil project: http://www.beclil.com/index_eng.htm</t>
  </si>
  <si>
    <t>Spain (Oviedo, Spain)</t>
  </si>
  <si>
    <t>Content language integrated learning (CLIL) is heavily supported and promoted by the European Commission as one of the best methods to improve foreign language learning and multiplurilinguism. Most European countries have included this practice in schools; in Spain it is one of the main trends at the moment. The regional education administration in Asturias, conscious of the benefits of CLIL, is developing an innovative programme in primary and secondary schools that participants will have the opportunity to learn about. Our institution deals with the development and implementation of educational programmes, including the planning of in-service teacher training and the editing of support materials. We have also a wide experience as organiser of study visits on different themes, especially those focused on foreign language teaching and learning.</t>
  </si>
  <si>
    <t>The objective of the study visit is to show participants the most innovative CLIL experiences that are being developed in the region. The focus will be on teaching foreign languages through content in bilingual classes and in schools with an integrated curriculum Spanish – English. Great attention will also be paid to the in-service training of teachers of non-linguistic subjects that are participating or will participate in the initiative in the near future.   We will deal with the following issues:   - the characteristics of the two different modalities of the Programme in the region;  - the way it is being implemented in schools;   - the special in-service teacher training plan;   - the impact on increasing motivation and improving FL competence, etc.</t>
  </si>
  <si>
    <t>Participants will have the opportunity to:   - visit schools of different levels (primary and secondary) with CLIL projects;  - observe lessons of different subjects and discuss with teachers and students;  - discuss regional strategy with the people responsible for the initiative in the regional   education administration;  - learn about the in-service training of participating teachers;  - become acquainted with the resources used in the programme.  There will also be workshops where participants can share their knowledge and experience on the theme. Additionally, there will be a cultural programme.</t>
  </si>
  <si>
    <t>F|G|J|O</t>
  </si>
  <si>
    <t>El objetivo principal de la Visita de Estudio es dar a conocer las iniciativas que la Administración Educativa de Asturias está realizando en el ámbito de la Enseñanza Integrada de Contenidos y Lenguas, concretamente en las Secciones Bilingües y en el Proyecto de Currículo Integrado español-inglés. Las personas participantes tendrán la oportunidad de conocer todos los aspectos del Programa Bilingüe de la Comunidad a través de conversaciones / reflexiones con las personas responsables del Programa y, especialmente, mediante visitas a los centros educativos de Educación Primaria y Secundaria que desarrollan enseñanzas CLIL y a Centros de Formación del Profesorado.  Se dará especial importancia a la contribución que las personas participantes puedan hacer al tema desde sus conocimientos y experiencia profesional.</t>
  </si>
  <si>
    <t>School and its environment</t>
  </si>
  <si>
    <t>Health education</t>
  </si>
  <si>
    <t>School as a source of health</t>
  </si>
  <si>
    <t>The mental and physical wellbeing of pupils is an important matter not only for pupils, their parents and the school staff but also for the whole community. The wellbeing of pupils is considered an important indicator for the quality of education, for their learning and their competence in lifelong learning.   There is an annual call for pedagogical projects involving and promoting health through school curricula. This annual call permits the involvement of Asturias’ schools in the European network of health promoting school (ENHPS): in fact, there are 23 schools belonging to the ENHPS and some have been awarded by the Spanish Ministery of Education.  The Centro de Profesorado y de Recursos de Nalón-Caudal (CPR Nalón –Caudal) is an in-service teacher training institution depending on Consejería de Educación y Ciencia of the Government of The Principality of Asturias, committed to raise standards in education developing our regional educative policy.</t>
  </si>
  <si>
    <t>The visit will focus on healthy educational programme (HEP) in the region of Asturias. There will be presentations from members of different institutions involved in healthy educational programmes.  Main objectives:  - to show examples of good practice carried out in our region as well as educative resources on HEP;  - to make known the development and the promotion of pedagogical projects related to HEP;  - to show the collaboration among institutions involved in HEP;  - to present in-service teacher training programmes related to HEP;  - to know how HEP is being run in participants’ countries.</t>
  </si>
  <si>
    <t>- By visiting schools from pre-primary, primary, secondary to special needs;  - by observing activities involving students in the classroom as well as teachers;  - by meeting and talking to regional educative authorities as well as regionalhHealth authorities;  - by visiting institutions taking part or collaborating in the development of health education projects;  - by meeting and talking to directors of in-service teacher training institutions;  - by attending lecturers;  - by becoming acquainted with resources used for health education: development and dissemination of materials;  - by exchanging experiences and examples of good practice in participants’ regions.</t>
  </si>
  <si>
    <t>B|E|F|J|L|O</t>
  </si>
  <si>
    <t>El bienestar físico y mental del alumnado es un tema importante en nuestra sociedad y es considerado como indicador de la calidad de la enseñanza, del aprendizaje del alumnado y de su competencia de aprendizaje a lo largo de toda la visa. La visita mostrará los proyectos, las experiencias, los recursos y la formación del profesorado del Programa Educación para la Salud que se está realizando en centros de todos los niveles educativos en la región de Asturias (www.infoasturias.com). Se visitarán instituciones no educativas que participan en el Programa.</t>
  </si>
  <si>
    <t>Health + school = wellbeing</t>
  </si>
  <si>
    <t>www.metis.pl/health</t>
  </si>
  <si>
    <t>Poland (Katowice, Poland)</t>
  </si>
  <si>
    <t>In Poland health promotion is run in networks of schools. In each province of 16 there is its own regional, autonomous network. The whole project is coordinated on the national level.   Our centre coordinates the regional project for seven years. Till now there are 300 schools and units working in the frame of the network. Among them, 140 schools have been awarded Certificate of Silesian Network of Health Promoting Schools. We are the leading part of the national network.  In the frame of the network we run in-service trainings and workshops for school coordinators of health education of all level of the system of education, including the units for students with special educational needs.  We also increase the level of our professional skills and knowledge by participating in all kind of workshops, training, etc. As well as cooperating with institutions and NGOs responsible for supporting health education and prevention.</t>
  </si>
  <si>
    <t>We hope the visit will enrich participants’ way of working by:   • improving the skills of building and running workshops and seminars;   • finding new ideas and concepts, which can be implemented in national educational circumstances;  • finding sources of inspiration (what works or does not);  • sharing experiences (successes and failures);   • comparing views on educational problems and ways of resolving them;   • establishing partnerships for future cooperation, such as for writing proposals for the European Commission on education and health.</t>
  </si>
  <si>
    <t>Participants will:  • visit schools, education units and centres;  • observe teachers and students in the classroom;  • meet and talk to directors of education establishments, heads of schools, teachers and trainers, social partners, researchers, policy-makers, promoters of projects defined as best practice, etc;   • see strong and weak points of a system/policy/project, success and failure factors;  • hear various opinions on a system/policy/project.  During the visit we will also present the aims and objectives of the network. We will visit schools which have been awarded a certificate, present author’s programmes implemented in those schools and examples of good practice.</t>
  </si>
  <si>
    <t>B|D|E|F|G|L|M|O</t>
  </si>
  <si>
    <t>Głównym celem wizyty jest prezentacja programu promocji zdrowia Śląska Sieć Szkół Promujących Zdrowie prowadzonego od sześciu lat przez Regionalny Ośrodek Metodyczno – Edukacyjny Metis w Katowicach. Opisywana sieć jest jedną z wojewódzkich sieci szkół promujących zdrowie. Koordynatorem krajowym projektu jest Centrum Metodyczne Pomocy Psychologiczno – Pedagogicznej w Warszawie  Podczas wizyty zaprezentowane zostaną założenia i cele programu.   Odwiedzimy szkoły, które uzyskały Certyfikat Śląskiej Sieci Szkół Promujących Zdrowie i zapoznamy uczestników wizyty z autorskimi programami promocji zdrowia oraz pokażemy przykłady dobrych praktyk w obszarze edukacji zdrowotnej i psychoedukacji.</t>
  </si>
  <si>
    <t>Environmental education</t>
  </si>
  <si>
    <t>Environmental education in Estonia</t>
  </si>
  <si>
    <t>According to the document Agenda 2001, sustainability decade is a keyword at present that also involves issues of environmental education. Awareness of environmental issues among people needs to be raised and should be a part of the teaching process in pre-school and school levels.</t>
  </si>
  <si>
    <t>Participants will learn about environmental education values in Estonia. We are planning to give them some examples from successful projects, introduce nature walks and outdoor learning in Estonia.</t>
  </si>
  <si>
    <t>• Visiting environmental education (support) centres and nature schools;  • observing successful projects;  • nature walk;  • visiting different parts of Estonia.</t>
  </si>
  <si>
    <t>Keskkonnahariduse tegevuse tutvustamine Eestis. Osalejad õpivad tundma keskkonnahariduse põhimõtteid Eestis. Tutvustatakse edukaid keskkonnahariduse projekte. Osalejatele toimuvad matkad ja õppekäigud Eestimaa erinevatesse kohtadesse, esimesel paaril päeval ollakse Põhja – Eestis ja nädala teisel poolel viibitakse Lõuna –Eestis ning tutvutakse erinevate keskkonnahariduskeskuste ja looduskoolidega ja käiakse tutvumas eheda loodusega.</t>
  </si>
  <si>
    <t>Environmental education in Ireland</t>
  </si>
  <si>
    <t>www.leargas.ie  www.enfo.ie</t>
  </si>
  <si>
    <t>With the current interest in environmental issues and the decade of education for sustainable development there is heightened interest in the education sector. This study visit will look at what opportunities there are in the classroom setting for environmental education and how environmental education can be integrated in to the curriculum.</t>
  </si>
  <si>
    <t>The visit will involve visits to various national bodies that support and promote environmental education initiatives and will attempt to capture a wide range of approaches including whole school education, peer education, training of teachers and how environmental issues can be integrated into the curriculum. The study visit will also look at practical applications of environmental education in the classroom. There will also be a presentation of the application of various themes in environmental education such as school travel, recycling, litter and energy conservation.</t>
  </si>
  <si>
    <t>Presentations by national specialists on good practice followed by discussion and exchange of experience, visits to schools and environmental organisations to observe environmental education approaches in practice.</t>
  </si>
  <si>
    <t>Landscape telling stories...</t>
  </si>
  <si>
    <t>www.beyondtheschool.org.uk  www.cfme.net</t>
  </si>
  <si>
    <t>Czech Republic (Prague, Czech Republic)</t>
  </si>
  <si>
    <t>Enviromental education and modern pedagogical methods are important issues in today´s education. We would like to help participants obtain valuable experience that they can apply to their work with young people.  This study visit is focused on the beyond the school project that combines project education methodology with aspects of environmental education.   Beyond the school is a popular international project, created in the Czech Republic. It focuses on improving skills and competences of children and young people. The main subjects are enviromental education, history and ICT. It has spread into 115 Czech schools in two years and several countries across Europe. This is an ideal project to show the potential of modern methods of teaching and learning.</t>
  </si>
  <si>
    <t>Participants will:  - gain experience of an interdisciplinary educational project "Beyond the school";  - be introduced to the main pedagogical methods of project education;  - see examples of interesting environmental education projects and activities;  - obtain valuable experience from outside their own teaching and learning approaches;  - have the opportunity to share their experience and make contact with potential partners;  - develop networks with other interested groups that could lead to further educational developments and skill sharing across Member States.</t>
  </si>
  <si>
    <t>This visit will include:  - introduction to system of environmental education in Czech Republic;  - interactive workshops and training focused on project education;  - visits to well-known Czech organisations focused on project education (mainly environmental education), workshops with their instructors;  - visit to exhibitions developed as part of the Beyond the school project;  - discussions about the project and environmental education systems in countries of participants;  - attractive programme in Prague (guided walk Mysterious Prague, possibilities to visit other places of educational interest).</t>
  </si>
  <si>
    <t>B|F|L|M</t>
  </si>
  <si>
    <t>Krajina za školou je úspěšný projekt vyvinutý v České republice. Za dva roky své existence se rozšířil na více než 100 škol po celé republice a do 5 evropských zemí. V rámci této studijní návštěvy bychom tento projekt rádi představili dalším zájemcům a účastníkům, kteří s projektem začínají a chtějí se inspirovat. Chceme jim umožnit rovněž navázat kontakty s podobně zaměřenými institucemi a umožnit rozvoj další spolupráce.  Krajina za školou představuje interdisciplinární projekt s propracovanou metodikou.   Rádi bychom na tomto modelovém projektu ukázali možnosti projektového vyučování zaměřeného na rozvíjení klíčových kompetencí žáků. Účastníci se dozvědí více o projektovém vyučování a enviromentální výchově obecně, budou mít možnost navštívit významné organizace působící v této oblasti.  Důraz bude kladen na aktivní zapojení účastníků, praktické ukázky, workshopy budou vedeny metodami neformálního vzdělávání.</t>
  </si>
  <si>
    <t>The environmental education as a part of education for sustainable development</t>
  </si>
  <si>
    <t>http://www.bourgas.org/uk/  http://www.green-pack.org/en/  http://www.moew.government.bg/index_e.html</t>
  </si>
  <si>
    <t>Bulgaria (Bourgas, Bulgaria)</t>
  </si>
  <si>
    <t>The theme gives us an opportunity to:   • exchange information and good practices in the sphere of education, culture, environment;  • ask ourselves once again the question ‘Do we only have a consumer attitude towards nature, or do we try to develop nature and society together?‘;  • show the Eco schools programme with its focus on schools in Bourgas;  • show the local area in an international environmental context as three-quarters of the bird species in Bulgaria can be found in the wetland areas which surround Bourgas.</t>
  </si>
  <si>
    <t>Participants will:  • discover an educational model, considering the variety of the theme and the traditions of Bulgarian education and culture;  • learn about the ‘Eco-schools-Bulgaria’, ‘Green Bourgas’, ‘Bourgas wet zone’, ‘Bulgarian blue flag’ projects etc.</t>
  </si>
  <si>
    <t>The study visit will include:  • presentation of the Bulgarian educational system and the state educational requirements for environmental education;  • observation of lessons on different subjects with an ecological context inside and outside schools;  • meeting and discussion with experts at the regional inspectorate of education, heads of schools, teachers and pupils;  • visits to the environmental and educational centres Poda and Ropotamo, natural reservations in the Strandja natural park”, the salt museum at Pomorie lake and local cultural heritage;  • special participation in activities for Black Sea day (31 October 2008).</t>
  </si>
  <si>
    <t>A|B|E|F|J|L|O</t>
  </si>
  <si>
    <t>Темата дава възможност за обмен на информация и добри практики в областта на образованието, културата, околната среда.Участниците ще се запознаят с българската образователна система и с държавните стандарти за екологично образование в българските училища; с екологични проекти на територията на Бургаска област - „Еко училища-България”, “Зелен Бургас”, “Бургаски влажни зони”, “Български син флаг” и др. Учебното посещение ще включва наблюдение на уроци от различни учебни предмети с екологично съдържание в училище и извън него. Участниците ще имат различни възможности за срещи, дискусии и създаване на нови връзки с експерти, директори на училища, учители и ученици. Учебното посещение ще включва посещение на природозащитни и образователни центрове - ”Пода” и “Ропотамо”, резервати в Природен парк ”Странджа”, Музей на солта на Поморийското езеро, специално участие в дейности във връзка с Международния ден на Черно море(31.10.08.) и някои местни културни забележителности.</t>
  </si>
  <si>
    <t>Education for sustainable development – learning for a change</t>
  </si>
  <si>
    <t>www.field-studies-council.org www.dfes.gov.uk</t>
  </si>
  <si>
    <t>www.field-studies-council.org</t>
  </si>
  <si>
    <t>United Kingdom (Shrewsbury, England, UK)</t>
  </si>
  <si>
    <t>As a result of the UN decade of education for sustainable development (DESD), nearly every European country has a policy for delivering ESD. Examples of global good practice are available but these islands of good practice are not enough.    This study visit will ask the question “Is our best practice good enough?” There is a growing concern that education systems are enabling young people to understand the real causes of our current unsustainability – global economic systems and personal values. How can we respond to these concerns to ensure that ESD becomes a power for change?</t>
  </si>
  <si>
    <t>Participants will:  - critically evaluate approaches to sustainable development through theory and practice;  - share the best practice in ESD across Europe;  - examine how best practice is judged;  - review ESD policies and strategies;  - consider the latest thinking in ESD and especially consider issues surrounding personal action and systemic change;  - experience examples of ESD delivery in the UK;  - gain ideas and develop action plans for the improvement of ESD.   We shall explore emerging ESD practice in the UK and highlight a range of innovative education approaches and ideas.</t>
  </si>
  <si>
    <t>- Workshop and presentation sessions from key thinkers and practitioners in the UK (from NGOs, schools, higher education, teacher training, local and national government);   - visits to formal education institutions and informal education providers;   - talks to those providing ESD;  - structured presentations from participants to allow ideas to be shared and critically evaluated;  - experiencing specific ESD related activities;  - time for reflection and action planning.    Participants will be given a copy of rethink, refuse, reduce- a book for educators on education for sustainability.</t>
  </si>
  <si>
    <t>B|E|F|G|J</t>
  </si>
  <si>
    <t>Embedding environmental education into the curriculum</t>
  </si>
  <si>
    <t>http://ec.europa.eu/environment/youth/pdf/envedu_en.pdf</t>
  </si>
  <si>
    <t>France (Toulouse, France)</t>
  </si>
  <si>
    <t>Environment education, as a strategic topic at European level, has reached a significant scope along the past few years in Southwestern France, particularly in Midi-Pyrenees Region, where national and regional policies regarding the issue are quite efficient and successful. Therefore, the local context is fully adequate to a European meeting, which will encompass several presentations of various exemplary local projects.</t>
  </si>
  <si>
    <t>• Learning about environmental education policy in Europe, through exchanges of experiences among participants and observation of practical examples in Midi-Pyrenees region;  • reciprocal information and comparison between European education systems;  • understanding the connections between the school system and the authorities involved in environmental education;  • encouraging new partnerships for future European projects.</t>
  </si>
  <si>
    <t>- Visits to local secondary, vocational and agricultural schools, most of which are involved in European projects;   - discussions with teachers and students;   - presentations of:  • pilot-projects involving various topics: energy savings, water filtration, waste recycling, organic farming, mountain biodiversity, geothermal greenhouses;   • the operation entitled “1,000 challenges for my planet” conducted by the Ministry of Ecology, the Ministry of Education and the Ministry of Agriculture and involving practical action to preserve the environment and prevent or repair damage to it;  • programmes of public support to environmental education projects;  - meetings with regional authorities and non-governmental organisations.</t>
  </si>
  <si>
    <t>B|E|F|G|O</t>
  </si>
  <si>
    <t>Le but de la visite est de donner aux participants une vision d'ensemble sur les récents développements de l' éducation à l'environnement en milieu scolaire dans le Sud-Ouest de la France et une occasion d'échanger et comparer les pratiques éducatives en usage dans la région de Toulouse et dans leur propre pays. Visites de lycées et collèges autour de Toulouse, dont la plupart sont engagés dans des projets européens. Discussions avec les professeurs et les élèves. Présentation de projets-pilotes impliquant des thématiques variées : économies d'énergie, filtration de l'eau, recyclage des déchets, agriculture biologique, biodiversité en montagne, serres géothermiques. Présentation de l'opération "Mille défis pour ma planète" conduite par les Ministères de l'Ecologie, de l'Education et de l'Agriculture et impliquant des actions pratiques pour préserver l'environnement. Rencontres avec les autorités régionales et les organisations non-gouvernementales impliquées dans la thématique. Présentation des programmes publics d'encouragement et d'incitation aux actions d'éducation à l'environnement.</t>
  </si>
  <si>
    <t>L’établissement scolaire et son environnement</t>
  </si>
  <si>
    <t>L’éducation à l’environnement</t>
  </si>
  <si>
    <t>L’environnement nous enseigne</t>
  </si>
  <si>
    <t>www.istitutosilone.it , www.istruzione.it , www.miniambiente.it , www.iucn.com , www.cnr.org , www.legambiente.com</t>
  </si>
  <si>
    <t>Italy (San Ferdinando di Puglia - Foggia, Puglia, Italie)</t>
  </si>
  <si>
    <t>Notre école est active depuis longtemps dans le secteur de l’environnement par des projets de collaboration avec des institutions territoriales et des associations écologistes. C’est pourquoi nous voulons partager nos expériences avec d’autres acteurs de l’éducation et de la recherche en vue de développer la sensibilité écologiste.</t>
  </si>
  <si>
    <t>• Améliorer la connaissance de base et comprendre les méthodes et les instruments pour une approche écologique supportable;  • comparer les méthodes entre pays différents;  • établir des modèles d’éducation à l’environnement.</t>
  </si>
  <si>
    <t>• Visites guidées auprès d'institutions qui s’occupent d’épargne énergétique, de gestion des déchets et de dépollution;  • séminaires avec des experts du territoire;  • rencontres avec les opérateurs du secteur;  • jeux de rôle et études de cas avec les étudiants;  • visite guidée des parcs naturels du territoire: Gargano, Fleuve Ofanto, Murge.</t>
  </si>
  <si>
    <t>B|E|F|G|J|L|O|Q</t>
  </si>
  <si>
    <t>La nostra scuola è attiva da diversi anni nel settore dell’educazione ambientale, in collaborazione con enti e associazioni ecologiste. Sono state realizzate esperienze concrete di educazione ambientale sulla raccolta dei rifiuti, il risparmio energetico, la creazione di un’aula verde, la tutela del patrimonio naturalistico, l’inquinamento. La visita di studio ha lo scopo di mettere a frutto tali esperienze e di condividerle con altre istituzioni europee. Sede della visita sarà l’Istituto di Istruzione Superiore “Ignazio Silone” e il Centro di Educazione Ambientale “Ofanto”.</t>
  </si>
  <si>
    <t>Le paysage entre environnement et identité de cultures</t>
  </si>
  <si>
    <t>www.labcittadino.org , www.geologiaeturismo.it , www.paesaggidelvino.com/ , http://www.cridea.it</t>
  </si>
  <si>
    <t>www.laboratoriodelcittadino.org</t>
  </si>
  <si>
    <t>Italy (Castiglione del Lago - Perugia, Umbria, Italie)</t>
  </si>
  <si>
    <t>Cette proposition de visite provient d’une association sans but lucratif, le “Laboratorio del Cittadino”, qui est un centre de services d’éducation culturelle et au développement durable. Depuis plus d’une décennie l’Association collabore avec la Région de l’Ombrie à des projets éducatifs orientés sur la diffusion parmi les élèves et les citoyens de bonnes pratiques pour la protection et le développement durable du territoire et des communautés qui y vivent et y travaillent. De ce rapport de solidarité a pu naître à Castiglione del Lago, en accord avec les institutions publiques locales, le Centre régional d’étude et d'éducation au paysage. Le Laboratorio a rálisé, que ce soit dans le secteur de la formation à la citoyenneté active ou dans le domaine de l’éducation à la citoyenneté européenne, des expériences significatives.</t>
  </si>
  <si>
    <t>La visite d’étude entend fournir de nouveaux stimuli et un soutien pédagogico-culturel aux responsables de l’éducation et de la culture, dans leur mission éducative aux enfants, adolescents, adultes en formation et personnes handicapées. Ce projet s’inscrit dans le contexte de l’éducation au «paysage entre environnement et identité de cultures», comme point d’accord des cultures et des générations.   Les objectifs que se donne la visite d’étude sont les suivants:   • stimuler les processus de recherche, partage et protection – valoriser l’héritage paysager via l’usage commun des connaissances scientifiques, humanistes et artistiques;   • lutter contre le repli identitaire, source de conflits et de violence en dehors de l’école et en son sein;  • contribuer à la promotion du dialogue interculturel et intergénérationnel, favorisant via l’échange et le partage la création d’une base culturelle commune du paysage européen, fondée sur la connaissance et la compréhension de la culture et des valeurs de «l’Autre».</t>
  </si>
  <si>
    <t>• Exposition des initiatives réalisées par le Centre régional d’étude et d’éducation au paysage via des séminaires sur les thèmes suivants: a) “Paysages culturels”, b) “Arts visuels et instruments créatifs de documentation ("carnet du paysage")”, c) “Histoire, archéologie et paysages mythologiques”, d) “Le paysage peint”, e) “Paysages littéraires”;  • illustration des recherches géomorphologiques sur le paysage de l’Ombrie menées par l’Université de Perugia (Università degli Studi di Perugia), Département des Sciences de la Terre et visite au musée des fossiles de Pietrafitta;  • rencontre avec les directeurs des écoles du territoire de Trasimeno impliqués dans les projets Comenius relatifs au paysage: état de l’art, échanges, débat et travaux de groupes;  • visite guidée à l’Isola Polvese et au centre historique de Città della Pieve sur les pas du Perugino.</t>
  </si>
  <si>
    <t>E|F|G|J|K|L|O|Q</t>
  </si>
  <si>
    <t>Questo percorso di visita studio è finalizzato alla promozione del paesaggio come patrimonio culturale rappresentativo di un percorso storico articolato. Una nuova consapevolezza sulla portata dei cambiamenti nel paesaggio con tutte le sue potenzialità educative diventa un fattore importante di educazione allo sviluppo sostenibile eco-compatibile, nonché all’integrazione rispettosa delle diversità e delle minoranze in una quadro globale comprensivo e sfaccettato. L’esercitazione quotidiana verso la ricerca della diversità (culturale, generazionale, geografica, religiosa, ecc.) costituisce uno strumento efficace di reazione alle differenze, aiutando a viverle non come una minaccia, ma come potenziale sorgente di arricchimento per tutti, coltivando una predisposizione allo scambio e al confronto con l’insieme delle individualità e delle culture “altre”. L’approccio interdisciplinare ed il taglio europeo sono proprio le caratteristiche peculiari delle attività portate avanti dal Centro Regionale di Studio ed educazione al paesaggio.</t>
  </si>
  <si>
    <t>To explore the use of local surroundings to motivate and improve the teaching of environmental education</t>
  </si>
  <si>
    <t>www.curriculumforexcellencescotland.gov.uk  www.aberdeencity.gov.uk  www.aeec.org.uk  www.cultsprimary.aberdeen.sch.uk</t>
  </si>
  <si>
    <t>United Kingdom (Aberdeen, Scotland, UK)</t>
  </si>
  <si>
    <t>Caring for the environment is recognised an important issue throughout Europe. Aberdeen implements local, national (the Scottish curriculum for excellence) and European initiatives for environmental education. The city provides specialist facilities and provision in this subject and the visit will seek to share good practice cooperate with other European education establishments.</t>
  </si>
  <si>
    <t>Participants will gain insight into our methodology for making use of our surroundings to enhance pupils understanding of the geographical, historical and human issues relating to the urban, rural and marine environment.  Learning outcomes are:  - to participate in environmental education activities and evaluate the impact;  - to share experiences of good practice in environmental education;  - to share policies and initiatives in environmental education.  - to debate the value of an outdoor curriculum in promoting understanding of the environment.</t>
  </si>
  <si>
    <t>Objectives will be achieved by:  - visiting mainstream and specialist provision for environmental education and accompanying groups on fieldwork and activities;  - meetings and discussions with senior managers and practitioners in education and environment organisations;  - group discussions and sharing ideas.</t>
  </si>
  <si>
    <t>B|E|F|G|J|L|Q</t>
  </si>
  <si>
    <t>School management</t>
  </si>
  <si>
    <t>Let's reshape new schools of the future together</t>
  </si>
  <si>
    <t>Turkey (Sanliurfa, Turkey)</t>
  </si>
  <si>
    <t>We think schools are organisations which will shape our future, so they need to be well administered. Schools, beside being an agent in the service of education, are also huge organisations in which you can see all features of a typical organisation. In a school, there are thousands of people with a lot of administrative problems. An administrator needs many capabilities to manage the school and classes, relations with parents and teachers, and further schools need to be supervised by professional supervisors and inspectors.   In this study visit, we would like to discuss how supervision activities can contribute better to school management. We think our colleagues from different countries can share their experiences. We also would like to organise a seminar on school management so we can help build new schools for the future with better administration processes. This seminar will be organised by experienced supervisors and university teachers in our city, working for state schools and the department of educational administration at Harran University.</t>
  </si>
  <si>
    <t>Participants will learn both theoretically and practically about successful school management processes.     Successful management includes:  - hygiene at schools;  - formal applications at schools;  - management of school libraries, laboratories, gyms and knowledge technology laboratories;  - management of conflict between teachers and staff;  - management of school-family relations;  - management of physical conditions (lighting, painting the wall, etc.);  - organising the classroom.</t>
  </si>
  <si>
    <t>• Seminars,  • round-table discussion groups,  • visits to schools and other public organisations to see good examples of management in our city.</t>
  </si>
  <si>
    <t>B|E|F|G|I|J|M|O|Q</t>
  </si>
  <si>
    <t>Gelecekte okulların nasıl olması gerektiğine ilişkin düşüncelerimizi paylaşmak istiyoruz. İyi bir okul yönetimi için yapabileceklerimiz tartışılacaktır. Okullarda iyi bir yönetim örneği için ;  - Okulda Hijyen,  - Okulda yapılan bürokratik işlemler,  - Kütüphane, laboratuvar, spor salonu ve bilgi teknoloji sınıflarının etkin kullanımı,  - Okulda öğretmen- yönetici çatışmalarının yönetimi,  - Okul- aile ilişkileri  - Işıklandırma ve renk seçiminin eğitime etkisi,  - Sınıf düzenlemeleri  gibi konular tartışılarak, tartışmaya katkı sağlayacak Şanlıurfa il merkezindeki okullar ve kurumlar ziyaret edilecektir. Bu ziyaretler sırasında okulda görev yapan yöneticiler ve öğretmenlerle, okullarda okuyan öğrenciler ile onların velilerinin okulla ilgili görüşleri dinlenecektir. Okullarını nasıl buldukları ve gelecekte nasıl görrmek istediklerine dair düşünceleri alınacaktır.  Amacımızı gerçekleştirebilmek için üniversitede görev yapan eğitim yönetimi uzmanları ile deneyimli okul müdürleri ve ilköğretim müfettişlerinden yararlanacağız.</t>
  </si>
  <si>
    <t>DK</t>
  </si>
  <si>
    <t>Denmark</t>
  </si>
  <si>
    <t>Leadership and change in the educational system</t>
  </si>
  <si>
    <t>www.ucsyd.dk  www.uvm.dk  www.vtu.dk  www.ciriusonline.dk  www.studyindenmark.dk  www.visitdenmark.dk</t>
  </si>
  <si>
    <t>Denmark (Haderslev, Denmark)</t>
  </si>
  <si>
    <t>Search for clarification of the role and experience of the leader as change master in the educational system.</t>
  </si>
  <si>
    <t>The study visit will cover the following areas:  - introduction to Danish educational thinking;  - visit to Danish schools and educational institutions;   - discussions with teachers and school leaders.   The Danish Folkeskole is decentralised to a municipality and school level. There is therefore quite a lot of scope for innovation and accordingly for leaders with ambitions related to improving the learning environment.  Introduction to the Danish diploma in leadership.  Discussion with students, lectures and planners who are involved in this degree programme. This diploma equals the practical and theoretical aspects of practitioners’, nurses’, teachers’ or social workers’ profession.This provides education with a special twist where the students’ leadership praxis and institutional setting interrelate with theoretical aspects. This makes it possible for students to implement the outcome of their study into there own organisation.</t>
  </si>
  <si>
    <t>Workshops with the aim of discussing the leaders’ role, training and responsibility in a modern European context using the Danish as well as participants’ experience as a lever for building such a model.  The objectives of the visit will be achieved by participation in field studies, indepth discussions with practitioners from the concerned institutions and schools and with lecturers and planners from the diploma of leadership education. Summing up and reporting will take place in workshops.</t>
  </si>
  <si>
    <t>Management of educational institutions</t>
  </si>
  <si>
    <t>http://www.wisdoma.cz/sves</t>
  </si>
  <si>
    <t>Czech Republic (-)</t>
  </si>
  <si>
    <t>The quality of education depends on how well institutions are managed. High guality management creates a climate where teachers feel they can contribute and build on their strengths to promote innovation and quality improvement.  It is ultimately the responsibility of head teachers to create a functional framework to support effective knowledge-sharing and development. The question of how to make school management more effective and professional remains a constant challenge.  This study visit provides Europe-wide focus on quality in education and presents one venue where school heads and other stakeholders can learn from one another.</t>
  </si>
  <si>
    <t>This programme will focus on:  - description of current situation and challenges for Czech educational system;  - theoretical and practical approaches to school management;   - discussion on implementation of quality management systems for schools;  - accreditation;   - demonstration and assessment of best practice;  - discussion of different approaches to management in various schools and other educational institutions;  - opportunities to learn from foreign partners.</t>
  </si>
  <si>
    <t>Participants will:  - visit education institutions and other organisations involved in education;  - discuss with headmasters, deputy heads and projects leaders;  - attend lectures and workshops on applied management in education;  - see and assess best practices;  - take part in a question and answer session.</t>
  </si>
  <si>
    <t>B|C|D|E|F|G|L|M|O</t>
  </si>
  <si>
    <t>Kvalita vzdělávacích institucí bezprostředně záleží na úrovni řízení. Kvalitní mangement vytváří klima, kde vyučující cítí, že jejich práce je oceňována. Takové řízení staví na silných stránkách vyučujících a umožňuje inovaci rozvoje kvality. Úkolem vedení škol je vytvořit funkční rámec sdílení znalostí a rozvoje v organizaci.  Efektivní a profesionální řízení škol je přitom konstantní výzvou pro evropské školy.  Program zahrnuje návštěvy soukromých i státních vzdělávacích institucí, diskusi o teoretických přístupech a jejich aplikaci, diskusi o odlišnostech různých přístupů k managementu různých vzdělávacích institucí.</t>
  </si>
  <si>
    <t>La gestion des écoles</t>
  </si>
  <si>
    <t>La carrière de proviseur dans l’enseignement</t>
  </si>
  <si>
    <t>Romania (Bucarest, Roumanie)</t>
  </si>
  <si>
    <t>La visite répond aux deux objectifs suivants:   1) partager des expériences de management, car être proviseur en Roumanie actuellement n’est pas une profession mais une priorité nationale dans le domaine de l’éducation.   2) élaborer une étude sur le rôle du proviseur dans les écoles de la région Bucarest-Ilfov. Cette région est peu typique de la Roumanie, et à Bucarest se trouve le réseau scolaire le plus grand et le plus diversifié.</t>
  </si>
  <si>
    <t>Les participants pourront:  - étudier le système d’éducation roumain par l’intermédiaire du réseau scolaire de Bucarest et du département d’Ilfov;  - connaître les responsabilités d’un proviseur;  - connaître le trajet professionnel d’un chef d’établissement scolaire;  - comprendre les situations concrètes auxquelles est confronté un proviseur;  - lancer des partenariats avec les écoles et les institutions visitées.</t>
  </si>
  <si>
    <t>- Des rencontres avec des décideurs locaux concernant le réseau scolaire et la sélection des chefs d’établissement scolaire (Ier jour, 5ème jour);  - des rencontres avec des décideurs nationaux concernant le système d’education (2ème et 3ème jours) et l’évaluation managériale scolaire (3ème jour);  - des rencontres avec des décideurs locaux concernant la formation professionnelle de proviseurs (4ème jour);  - des discussions avec les proviseurs, les enseignants, les élèves (2ème, 3ème et 4ème jours);  - la visite des établissements indiqués et la visite de trois établissements scolaires (une école générale, un lycée théorique, un lycée technique).</t>
  </si>
  <si>
    <t>B|G|L|Q</t>
  </si>
  <si>
    <t>ZIUA 1: dim.+d.a. Intalnire cu membrii C.A. al Inspectoratului Scolar al Municipiului Bucuresti (ISMB); preyentarea sistemului educa’ional romanesc, a retelei scolare din Bucuresti si a strategiei ISMB;  ZIUA 2: dim. Vizita la Institutul de Stiinte ale Educatiei; d.a. Vizita la unitatea scolara 1;  ZIUA 3: dim. Vizita la Agentia Romana pentru Asigurarea Calitatii in Invatamantul Preuniversitar; d.a. Vizita la unitatea scolara 2;  ZIUA 4: dim. Vizita la Casa Corpului Didactic Bucuresti; d.a. Vizita la unitatea scolara 3;  ZIUA 5: dim. Vizita la Inspectoratul Scolar al Judetului Ilfov; d.a. Analiza comparativa cu elementele corespondente din sistemele de invatamant ale tarilor de provenienta ale participantilor; concluzii individuale si de grup privitoare la vizita de studiu.</t>
  </si>
  <si>
    <t>Project management - learning from successes and failures of educational projects</t>
  </si>
  <si>
    <t>European schools are increasingly taking part in international projects. Good project management is crucial to utilise fully the possibilities of the Lifelong Learning Programme and other grant programmes.  The main purpose will be improved ability to manage projects.  This study visit will provide participants with a balanced mix of visits to schools and other educational institutions with workshops on project management theory. This will allow room for discussion and exchanges of experience anchored in proven methodologies and approaches.</t>
  </si>
  <si>
    <t>Participants will share experiences on initiating projects in educational institutions, see best practices in Czech educational institutions and other organisations, such as training providers and municipalities.  Participants can use the skills gained in a wide range of projects from curricular reforms, innovative programmes to implementation of quality standards.</t>
  </si>
  <si>
    <t>Visits to high schools and other institutions to discuss finished and ongoing projects;  presentations of successful projects, discussion of positive and negative experiences;  discussion with school heads, department heads and project leaders;  lectures and workshops on applied project management in education;  discussion of implementation and dissemination challenges;  question and answer sessions.</t>
  </si>
  <si>
    <t>Evropské školy se ve stále rostoucí míře účastní mezinárodních projektů. Kvalitní projektové řízení je přitom nezbytné pro plné využití možností daných programy LLP aj.  Hlavní cíl semináře je zdokonalit dovednosti účastníků v řízení projektů.  Studijní návštěva poskytne účastníkům vyrovnanou kombinaci návštěv škol a dalších vzdělávacích institucí, i workshopy na téma aplikace projektového řízení. Poskytnut bude prostor pro diskusi a výměnu zkušeností při zohlednění osvědčených metodik a přístupů.  Účelem studijní návštěvy je sdílet zkušenosti s iniciováním a realizací projektů ve vzdělávacích organizacích, diskutovat úspěchy i chyby projektů. Program zahrnuje návštěvy různých institucí, diskuse o teoretických i praktických nástrojích a jejich využití.  Účastníci budou moci využít získané dovednosti pro řízení širokého spektra projektů od reformy stávajících studijních programů, implementaci standardů kvality i nových technologií.</t>
  </si>
  <si>
    <t>School management: role of headteachers/ principals and inspectors</t>
  </si>
  <si>
    <t>www.edu.gva.es</t>
  </si>
  <si>
    <t>Spain (Valencia, Spain)</t>
  </si>
  <si>
    <t>·To show participants the role and functions of school management in Spain: their competences, tasks and training for this specific post.   ·The role of the inspector in school management as a representative from the administration. Let us know the tasks of inspectors and head teachers in other European educational systems.</t>
  </si>
  <si>
    <t>• To enable participants to learn about the different processes in school management;  • to visit different types of schools to check the relations between the different members of the school community.</t>
  </si>
  <si>
    <t>The activities will include:   · visit to schools;  · seminars on the projects developed by the schools;  · group discussions.</t>
  </si>
  <si>
    <t>A|B|C|D|E|F|G|L|O|P</t>
  </si>
  <si>
    <t>La dirección de los centros educativos tiene un papel determinante en la gestión y la mejora de la calidad del sistema educativo. En esta cuestión coinciden todos los sistemas educativos, sin embargo cada país organiza esta función de manera diferente.  La inspección educativa supervisa y colabora en la gestión de los centros educativos y se relaciona con los directores de los centros, siendo a la vez representante de la administración..  Por tanto ¿el papel de ambos, director e inspección, se complementan , se superponen o se contradicen?</t>
  </si>
  <si>
    <t>Die Schulleitung</t>
  </si>
  <si>
    <t>Beratung der Lehrkräfte durch die Schulleitung zur Weiterentwicklung von Unterricht</t>
  </si>
  <si>
    <t>Germany (Boppard, Deutschland)</t>
  </si>
  <si>
    <t>In der Qualitätsdebatte auf Grund der internationalen Vergleichsuntersuchungen ist der Schwerpunkt Unterricht von besonderer Bedeutung. Die Schulleitung ist für die Qualitätsentwicklung des Unterrichts an der Schule verantwortlich. Deshalb ist es eine zentrale Aufgabe von Schulleitung, Unterricht zu beobachten, zu beurteilen und in diesem Zusammenhang auch die Lehrkräfte zu beraten. Auf dieser Grundlage können dann Zielvereinbarungen zur Weiterentwicklung des Unterrichts der jeweiligen Lehrkraft getroffen werden.   Der Veranstaltungsort ist der Sitz des Führungskollegs im IFB Rheinland-Pfalz und damit auch die Tagungsstätte für Schulleitungsfortbildung.</t>
  </si>
  <si>
    <t>Die TeilnehmerInnen:   - erwerben Kenntnisse in der kriteriengestützten Unterrichtsbeobachtung;   - entwickeln Zielvereinbarungen aus den gemachten Unterrichtsbeobachtungen.</t>
  </si>
  <si>
    <t>• Impulsreferate,   • Beobachtungstraining an Filmmaterial und in der Realsituation,  • Beratungstraining,  • Exkursionen in Schulen.</t>
  </si>
  <si>
    <t>Heads of schools. How we work on leadership management at different educational levels and at the same time accommodate needs for equalisation within the frame of education</t>
  </si>
  <si>
    <t>www.jarfalla.se</t>
  </si>
  <si>
    <t>Sweden (Järfälla, Sweden)</t>
  </si>
  <si>
    <t>We would like to get an overview of European school management to share and to learn from others in Europe. We would like to offer a study visit programme to strengthen our European dimension in schools in Järfälla. There are about 65 000 inhabitants and schools reach from pre-schools up to upper secondary and adult education. We hope to learn from the way our colleagues in Europe work on management; heads of schools. In the municipality there are municipal as well as independent schools. Since we have no chance of travelling around Europe all the time this is a unique opportunity to invite experts to Järfälla for an exchange of knowledge and experience. Our week has a focus on all the schools in Järfälla and on the work developed by the heads of schools. It is extremely important for the heads here to get an overview of the European perspective and to be given the opportunity of learning and sharing with others.</t>
  </si>
  <si>
    <t>• Preparation of the study visit for the participants,  • welcome session,  • general information of Järfälla,  • information about the training of heads,  • presentation of the participants and organisers,  • presentation by the Board of Education/ Ministry of Education,  • presentation by the Chief Executive of Education,  • presentation by some heads,  • job shadowing in different schools,  • summing up and an evaluation of the visit,  • how do we stay in contact.</t>
  </si>
  <si>
    <t>• A study visit programme with both theory and practice,  • learning about the Swedish school system,  • learning about the training of heads,  • learning about the rules and regulations for education in Sweden (Ministry),  • meetings/ job shadowing for heads,  • evaluation of the work we do in Järfälla.</t>
  </si>
  <si>
    <t>B|E|F|G|L|Q</t>
  </si>
  <si>
    <t>Som en del i vår omvärldsbevakning vill vi stärka den Europeiska dimensionen i skolornas arbete och då gäller det att ge cheferna möjlighet att få dela med sig och utbyta sina erfarenheter och kunskaper genom möten med andra chefer inom skolans värld i Europa.   I Järfälla finns ca 65. 000 invånare och många skolor, som är antingen kommunala eller som är friskolor. Dessa skolor erbjuder undervisning från förskola upp till och med vuxenundervisning.  Genom att erbjuda detta studiebesök hoppas vi få möjlighet att dela med oss av vårt sätt samt att givetvis få nya europeiska influenser från övriga Europa inom temat ”Heads of Schools”.  Då vi har denna fantastiska möjlighet att få bjuda in kollegor vill vi givetvis inte missa den chansen till samarbete.</t>
  </si>
  <si>
    <t>MT</t>
  </si>
  <si>
    <t>Malta</t>
  </si>
  <si>
    <t>Leadership in the educational network</t>
  </si>
  <si>
    <t>http://schoolnet.gov.mt/  http://www.education.gov.mt/</t>
  </si>
  <si>
    <t>Malta (Valetta, Matla)</t>
  </si>
  <si>
    <t>The need to strengthen leadership in the educational network is necessary to implement both national and European policies as well as improve standards in education. Such standards and policies may only be reached through a structured system of management resulting from coordinating and training present and future leaders in education. The national minimum Curriculum (2000) and the policy document ‘For all children to succeed’ (2005) provide an educational vision for all schools in Malta. This vision highlights the planning and provision of dedicated leadership and management.   Effective leadership and management may be acquired through distributed leadership which creates a capacity for healthy dialogue and debate that can foster a satisfying and fruitful team spirit. The involvement of head teachers and senior managers in schools is important for the development of educational networking, both in terms of priority and the profile network activity given in schools.</t>
  </si>
  <si>
    <t>During the study visit, participants will have the opportunity to discuss:  • initiatives and policies to improve effective leadership in the Maltese educational system;   • methods and training given to present and potential educational leaders;  • best practices in educational leadership from the various countries represented by the participants.</t>
  </si>
  <si>
    <t>• By visiting the Faculty of Education, leading training institutions, schools, and the directorate for policy and auditing in the education division;  • by participating in a forum for students reading a Masters degree in educational leadership;  • by meeting and talking to directors of education and training establishments, researchers and policy-makers;  • by discussing the strengths and weaknesses of the local educational system and policies, success and failure factors.</t>
  </si>
  <si>
    <t>B|F|G|K|L|M|Q</t>
  </si>
  <si>
    <t>Le chef d'établissement dans le système éducatif français</t>
  </si>
  <si>
    <t>http://tursan.ac-creteil.fr/Lycees/77/louislumierechelles/  http://www.education.gouv.fr/index.php  http://lycees.iledefrance.fr/jahia/Jahia  http://fr.wikipedia.org/wiki/%C3%89tudes_en_France  http://www.ac-creteil.fr/jahia/Jahia/</t>
  </si>
  <si>
    <t>France (Chelles, France)</t>
  </si>
  <si>
    <t>Spécificités du métier de chef d’établissement en France: clef de voute du système éducatif dans l’enseignement secondaire.</t>
  </si>
  <si>
    <t>• Le métier de chef d'établissement: une fonction passionnante qui recouvre en Europe des statuts et des compétences très diversifiés;   • présentation des rôles du chef d’établissement, ses compétences dans le système éducatif français, recrutement, statut, formation initiale et continue, responsabilités… Analyse critique comparative, riche en diversité;  • la décentralisation en France: liens avec les collectivités territoriales;  • le projet d’établissement: pilotage par les indicateurs, par les objectifs;  • la «Vie scolaire»;  • prise en charge de la «grande difficulté scolaire».</t>
  </si>
  <si>
    <t>• Demi-journées de travail autour d’un thème;  • visites d’établissements: collèges et lycées;  • rencontre et visite avec la collectivité: la Région Ile-de-France (PARIS);  • visites culturelles: Versailles, Paris;  • description des systèmes éducatifs des pays accueillis.</t>
  </si>
  <si>
    <t>A|B|C|E|G|H|J</t>
  </si>
  <si>
    <t>Autonomy and leadership</t>
  </si>
  <si>
    <t>http://www.min-edu.pt   http://www.drelvt.min-edu.pt</t>
  </si>
  <si>
    <t>Portugal (Lisbon, Portugal)</t>
  </si>
  <si>
    <t>•School autonomy has been debated for 20 years (1987-2007). Since the school year of 2006-07 school autonomy entered a new stage with the introduction of the autonomy project for the development and autonomy of Portuguese schools.  •A new programme for evaluating schools was launched in 2006 on a pilot basis - 24 schools were selected and object of an external evaluation.  •The new instrument for school autonomy - the autonomy contract - is being piloted by the regional administration.  •This project is followed and evaluated by the regional administration.  •Autonomy contracts will be extended to other schools.</t>
  </si>
  <si>
    <t>•Evaluation of schools - the evaluative dimension of school autonomy;  •flexible management of the national curriculum - the curricular dimension of school autonomy;  •autonomy contract - the strategic dimension of school autonomy;  •instruments of programmatic nature;  •instruments of curricular nature;  •instruments of strategic nature - the autonomy contract.</t>
  </si>
  <si>
    <t>- Conferences and debates;  - meetings, discussion and exchange of experiences with experts, heads of schools, teachers and pupils;  - visits to basic and secondary schools with autonomy contract;  - cultural visits and events in Lisbon and outskirts.</t>
  </si>
  <si>
    <t>F|G|H|J|O</t>
  </si>
  <si>
    <t>•O processo de mudança na administração e gestão das escolas implica o envolvimento de um leque mais vasto de intervenientes locais que não apenas os professores  •Autonomia e responsabilidade estão associadas como componentes integrantes do serviço público educativo.  •O Grupo de Trabalho do Projecto de Desenvolvimento e Autonomia das Escolas concentrou-se na transferência de competências para a Escola, referindo como pressupostos dessa transferência as condições de exercicio da autonomia, a liderança nas Escolas e o que se deve entenderc omo serviço público a prestar por estas.  •Das 136 escolas que aderiram ao Projecto Piloto de avaliação externa, 22 já assinaram contratos de autonomia com as Direcções Regionais de Educação.  •O acompanhamento e a avaliação é da responsabilidade de equipas regionais .   •Prevê-se o alargamento progressive dos contratos de autonomia a outras escolas.</t>
  </si>
  <si>
    <t>Development, alteration and evaluation of school management</t>
  </si>
  <si>
    <t>http://earged.meb.tr  www.uluslararsiegitim.com  www.megep.gov.tr  http://www.eytpe.hacettepe.edu.tr  www.meb.gov.tr  www.karabaglarcumhuriyetlisesi.k12.tr</t>
  </si>
  <si>
    <t>Nowadays the work of management has both an international aspect and a national aspect. Management teams in schools have many similar problems around the world with rapidly developing technology and changeable needs of teenagers. Members of management teams need mutation and improvement.  Our aim is to:  • increase the quality of education in school life;  • have the consciousness of European citizenship;  • have a common vision against common problems among management teams in European schools.</t>
  </si>
  <si>
    <t>Participants will:  •get an idea about the problems and solutions of management teams in Turkey;  •share their experiences by introducing their own managing principles and changeable dimensions of management;  •have a common vision to similar problems through discussion;  •see the challenges in different European countries management teams;  •share national experiences and create a common solution to be used in their countries.</t>
  </si>
  <si>
    <t>The aims of the visit will be achieved:  • by visiting different education institutions;  • by making a presentation under the title of ‘How do we manage our school?’;  • by meeting school administrators, teachers and guardians and exchanging ideas;  • by meeting high level education administrators;  • by getting and giving lectures about education policies in different countries;  • by discussing the strong and weak sides of school management.</t>
  </si>
  <si>
    <t>B|C|F|G|O|Q</t>
  </si>
  <si>
    <t>Günümüzde yönetim işinin ulusal özelliklerinin yanı sıra Uluslararası bir yönü de bulunmaktadır. Bu nedenle Okul Yönetimi konusunda da AB ülkeleri arasında ortak bir anlayış ortaya koymayı, işbirliği yapmayı, birlikte ortak sorunlara karşı ortak çözümler oluşturmayı ve okul yönetiminde işleyiş ve çözümler anlamında bilgi alışverişinde bulunmayı hedefliyoruz.</t>
  </si>
  <si>
    <t>NO</t>
  </si>
  <si>
    <t>Norway</t>
  </si>
  <si>
    <t>School management in a learning organisation. How can leadership influence the learning outcome for students?</t>
  </si>
  <si>
    <t>http://destinationtromso.no about Tromsø  www.tromsoskolen.no Schools presented in Norwegian  www.udir.no Norwegian education</t>
  </si>
  <si>
    <t>Norway (Tromsø, Norway)</t>
  </si>
  <si>
    <t>Five primary/secondary schools in Tromsø want to present their experiences from a project on school management and learning for differentiated education. This is linked to the new education reform called 'knowledge promotion' introduced in 2006. Our project has been linked to the new national curriculum where the aim is more differentiated education. We also focus on the school as a learning organisation where teachers learn from one another.</t>
  </si>
  <si>
    <t>The workshop will demonstrate how the five schools have chosen different ways of organising their work to achieve their objectives. Through the project we have discussed similarities and differences and learned from one another. We would like to present our results and invite participants to share and discuss their leadership experiences.</t>
  </si>
  <si>
    <t>We will share our experience through presentations and visits to primary/secondary schools, the university of Tromsø and a teacher training college. The objectives will be discussed with school management, director of education, training managers and teachers.</t>
  </si>
  <si>
    <t>F|J|L|Q</t>
  </si>
  <si>
    <t>Fem skoler ønsker å presentere sin erfaring fra prosjektet Ledelse og Læring for Tilpasset opplæring. Prosjektet fikk støtte gjennom Kunnskapsløftet – fra ord til handling. Dette gjøres ved presentasjoner og skolebesøk, diskusjoner og samtaler.</t>
  </si>
  <si>
    <t>The school</t>
  </si>
  <si>
    <t>Small primary schools in Europe, schools in geographically disadvantaged areas</t>
  </si>
  <si>
    <t>Austria (Salzburg, Austria)</t>
  </si>
  <si>
    <t>The seminar describes the challenges which small primary schools in Europe are confronted with (decreasing number of pupils, economic factors, etc.). Development and strategies of quality, management of small schools in geographically disadvantaged areas are discussed.</t>
  </si>
  <si>
    <t>• School visits in Salzburg province.  • Following items will be presented: school profiles, mission statements and quality principles of small schools, school programmes.  • The extraordinary position of small schools in local communities, their social and economic position in little villages, their effectiveness and efficiency will be discussed from different points of view of stakeholders (representatives of authority boards and policy-making bodies, parents, teachers, headteachers).  • Trends and facilities of small schools in Europe are presented and discussed with participants.</t>
  </si>
  <si>
    <t>• Visits to small primary schools in Pongau, Tennengau and Lungau;  • presentations on the above-mentioned topics;  • discussions with stakeholders.</t>
  </si>
  <si>
    <t>F|K|L|O|Q</t>
  </si>
  <si>
    <t>Das Seminar informiert über die Herausforderungen, die an kleine Primarschulen (Volks- und Grundschulen, ev. Hauptschulen) in ländlichen Gebieten gestellt werden. Die Entwicklung der Schulen, demografische Veränderungen in der europäischen Gesellschaft sowie die Anpassung an die lokale Gemeinschaft in der Kommune und der Region werden behandelt. Der Wirkungsgrad von Schulen in ländlichen Gebieten als Bildungszentren und sozialer Treffpunkt wird vorgestellt und mit den Teilnehmer/innen diskutiert. Schulentwicklung, Leitbilder, Schulprogramme von kleinen Schulen werden vorgestellt, die daraus resultierende Qualität mit den Schulleiter/innen der besuchten Schulen diskutiert und den Erfahrungen der Teilnehmer/innen verglichen. Trends der Entwicklung von Schulen in geografisch benachteiligten Gebieten werden aufgezeigt.</t>
  </si>
  <si>
    <t>Le projet d’établissement</t>
  </si>
  <si>
    <t>Le collège, lieu d’intégration scolaire</t>
  </si>
  <si>
    <t>http://www.ac-reunion.fr/pedagogie/col%2Dbourbon/  http://www.ac-reunion.fr</t>
  </si>
  <si>
    <t>France (Saint-Denis de la Réunion, France)</t>
  </si>
  <si>
    <t>• La démarche de projet d’établissement, qui comporte une dimension forte d’intégration scolaire, est engagée dans le collège depuis six ans;  • la thématique fait suite à deux visites d’étude sur les «special educational needs» en Grande-Bretagne.</t>
  </si>
  <si>
    <t>• Une information de «cadrage» général sur la politique académique concernant cette dimension d’intégration scolaire;  • présentation des outils et méthodes d’intégration, et les efforts de réponse adaptés aux différents types de besoins repérés.</t>
  </si>
  <si>
    <t>• Des visites de terrain dans différents collèges engagés dans cette démarche, en particulier (mais pas exclusivement) le collège de Bourbon;  • visite d’un organisme ayant vocation d’accueillir des jeunes mal-voyants;  • rencontres avec les intervenants et les élèves eux-mêmes, intégrant une dimension de convivialité.</t>
  </si>
  <si>
    <t>C|F|G|J|M|O|P|Q</t>
  </si>
  <si>
    <t>Schools in their territory: a network improving one another</t>
  </si>
  <si>
    <t>http://www.circolomaniago.it , http://www.paueducation.com/idealeuropeanlibrary/ , http://www.comeniustraces.info , http://www.giropagina.org/dblog/foto.asp?s=Convegno+Ecomuseo+%22Lis+Aganis%22</t>
  </si>
  <si>
    <t>Italy (Maniago - Pordenone, Friuli-Venezia Giulia, Italy)</t>
  </si>
  <si>
    <t>· Maniago is renowned worldwide as the cutlery town, and its territory, near the mountains and not far from the sea, is rich of natural, historical and cultural resources.  · The visit will be realised after a long experience of cooperation between the Circolo Didattico (e-quality for Comenius projects) and other local stakeholders. The visit aims at giving participants an overview of good experiences of partnership and cooperation between schools and local institutions.</t>
  </si>
  <si>
    <t>The focus of the visit will be networking practices among schools to:  · strenghten cooperation with the territory in an educational project aiming at mutual recognition and promotion;  · develop new collaborative networks;  · increase awareness of local identity in a European dimension;  · make best use of local resources.  Participants will visit schools and structures such as ecomuseums cellules, promoting material and non-material cultural heritage.</t>
  </si>
  <si>
    <t>The programme will include the following activities:  • visits to schools working in strong contact with the territory (Scuola del Metallo di Maniago, Scuola del Mosaico di Spilimbergo, Scuola del Mobile di Brugnera);  • workshops, team work;  • school outings;  • meetings with teachers, head teachers, representatives of the local education authorities;   • visits to Ecomuseo delle Dolomiti Friulane – ecomuseum, GAL Montagna Leader Maniago, LaREA – environmental educational laboratory for Friuli Venezia Giulia region.   During their stay participants will be able to visit a variety of historical, cultural and natural sites of our town and region – using local community and indigenous people as a means of non-formal learning, leading to pedagogical activities.</t>
  </si>
  <si>
    <t>E|F|J|O</t>
  </si>
  <si>
    <t>La scuola esce dalla propria area ristretta e opera insieme al territorio circostante per giungere ad un’offerta formativa nella maniera più partecipata e condivisa possibile.   Strategica è la "messa in rete" di conoscenze ed esperienze, con le quali la scuola diventa luogo di cultura da mettere a servizio del territorio, e fruisce delle opportunità che il territorio offre. Sono previste:  · visite alle scuole che operano a stretto contatto con le realtà locali ( Scuola del Metallo di Maniago, Scuola del Mosaico di Spilimbergo, Scuola del Mobile di Brugnera) e alle cellule dell’Ecomuseo delle Dolomiti Friulane  · incontri con rappresentanti di istituzioni locali che valorizzano il territorio (GAL Montagna Leader Maniago, LaREA, Laboratorio di Educazione Ambientale Regione Friuli Venezia Giulia).</t>
  </si>
  <si>
    <t>The pupils</t>
  </si>
  <si>
    <t>Every child matters</t>
  </si>
  <si>
    <t>http://www.everychildmatters.gov.uk/</t>
  </si>
  <si>
    <t>United Kingdom (Lincoln, England, UK)</t>
  </si>
  <si>
    <t>In recent years schools and colleges in many countries across Europe have developed a wider view of education so that attention is given to the overall context of a child's development as well as the academic input and outcomes.  This study visit will be based in the United Kingdom because there are new expectations and policies linking many aspects of the child's upbringing. This agenda is known as 'every child matters', ECM for short. There are five strands:  - be healthy;  - stay safe;  - enjoy and achieve;  - make a positive contribution to society;  - economic well-being.  ECM has obliged local authorities to develop new structures, usefully illustrated by the evolution of posts of directors of education into directors of childrens services. In turn, this has affected the way in which schools operate. The host has organised study visits in 2006 and 2007.</t>
  </si>
  <si>
    <t>Participants will:  - understand the new ECM structures in the UK;  - see examples of each strand as applied in schools;  - discuss the new agenda and structures with experts;  - leave with exemplary material which they can adapt for use in their own countries.</t>
  </si>
  <si>
    <t>During this study visit, participants will visit primary and secondary educational establishments in Lincolnshire and hear from practitioners involved in the delivery of the ECM agenda. The main focus will be on how every child matters is being developed to support the individual child.</t>
  </si>
  <si>
    <t>Increasing adult participation in education and training</t>
  </si>
  <si>
    <t>Flexible vocational training for residential childcare staff</t>
  </si>
  <si>
    <t>Q</t>
  </si>
  <si>
    <t>Human health and social work activities</t>
  </si>
  <si>
    <t>www.sircc.strath.ac.uk  www.kibble.org  www.sqa.org.uk/sqa/4025.html  www.cora.org  www.sssc.uk.com  www.langside.ac.uk  www.whocaresscotland.org</t>
  </si>
  <si>
    <t>United Kingdom (Glasgow, Scotland)</t>
  </si>
  <si>
    <t>In 2001, Scotland passed legislation which meant that all staff working with children in residential childcare had to be registered to work. In order to register, they needed qualifications. This presented a major problem, as the workforce was largely unqualified.   The residential childcare sector in Scotland is a large employer and has had to respond in flexible and imaginative ways to allow workers to gain their qualifications.  The Scottish Institute for Residential Childcare was set up to assist the sector in helping its staff to obtain qualifications. Many of the staff have low literacy skills and little formal qualification so vocational qualifications have played a large role in staff qualification.</t>
  </si>
  <si>
    <t>Participants will learn:  - about imaginative ways in which workers have been helped to achieve qualifications while still employed;  - about the importance of work-based and vocational routes to qualification;  - how policy-makers, educational institutions and organisations who provide residential childcare have worked together to enable staff to achieve registration.</t>
  </si>
  <si>
    <t>• By visiting further and higher education institutions to look at the range of educational opportunities provided for this group of staff;  • by talking to staff and students / workers involved in undertaking and delivering the qualifications;  • by visiting residential childcare centres to understand the nature of the work and talking to staff on site;  • by visiting policy-makers such as the Scottish Social Services Council, and the Scottish Qualifications Authority to see how they contribute to the registration process;  • by talking to young people who have been in care or who are in care to discuss the importance of how well their staff are trained.</t>
  </si>
  <si>
    <t>B|C|D|E|L|M|N|O|P</t>
  </si>
  <si>
    <t>Experiment in the framework of adult training and education: new methods in the lifelong learning system</t>
  </si>
  <si>
    <t>www.provincia.tn.it  www.fse.provincia.tn.it</t>
  </si>
  <si>
    <t>Italy (Trento, Trentino-Alto Adige, Italy)</t>
  </si>
  <si>
    <t>The autonomous province of Trento (PAT) in Italy is a provincial administration with a special self-governing statute, allowing the authority to legislate in most areas of local socio-economic life. For this reason it can boast experience in experimenting with new models of education and vocational training systems. The province of Trento has become a point of reference in Italy thanks to the quality and innovation of its policies. One priority of the province has been ageing workers and many actions have been carried out. The visit will present methods for training ageing workers to spread the experience and best practices especially those related to the European Social Fund (ESF).</t>
  </si>
  <si>
    <t>Participants will learn about the experiences carried out on adult training in the province of Trento especially those financed by the ESF.</t>
  </si>
  <si>
    <t>- Presentation of the autonomous province of Trento and the activities carried out in training ageing workers;  - meetings with different structures of the PAT involved and social and economic actors;  - visits to the multifunctional help desk and some vocational training centres;  - meeting with the evaluation group, highlighting strengths and weak points.</t>
  </si>
  <si>
    <t>A|B|C|G|H|L|M|N|O|P|Q</t>
  </si>
  <si>
    <t>La visita di studio prevede il seguente programma: mercoledì pomeriggio: presentazione del programma della visita con indicazione della tempistica, della logistica e degli strumenti a disposizione. Giovedì: presentazione istituzionale da parte della P.A.T. (Segreteria Generale), incontri con i referenti della provincia di Trento responsabili delle politiche relative alla formazione degli adulti. Focus sull’attuazione degli interventi FSE in provincia con particolare riferimento agli aspetti programmatori, gestionali e di sviluppo dell’intero settore. Approfondimento sull’attuazione di azioni sperimentali in tema di lavoratori adulti, con particolare attenzione a quanto realizzato grazie al contributo del FSE (ad esempio Voucher formativi). Venerdì: visita allo Sportello di orientamento formativo e ad alcune delle strutture che erogano i servizi e incontro con i responsabili delle stesse. Incontro con gli utenti dei servizi, pomeriggio: confronto con i valutatori di sistema.</t>
  </si>
  <si>
    <t>VET as a meeting point for economic progress and personal empowerment</t>
  </si>
  <si>
    <t>http://www.confindustriabrindisi.it/index.asp?page=&amp;lingua=ENG , http://www.porto.br.it/newbpi/index.php?lang=en , http://www.osservatoriochimico.it/allegati/0030_eventi_Brindisi.PDF , http://urbact.eu/fileadmin/subsites/hous-es/Documents/Seminar_Report_Brindisi.pdf , http://www.cetma.it/en_Default.aspx , http://www.unile.it/ateneo_eng/ , http://www.ipsscdemarco.it/</t>
  </si>
  <si>
    <t>Italy (Brindisi, Puglia, Italy)</t>
  </si>
  <si>
    <t>We are interested in sharing our experience with European operators in educational and business fields because exchanges contribute to increased professional and geographical mobility. This is in agreement with the national priority in widening the range of professional opportunities for qualifed students through a mainstreaming process. IPSSC "De Marco" has great experience in training adult students and qualified ones in partnership with local economic and political organisations. In particular, IPSSC " De Marco" is the central knot of a synergic cooperation between authorities (such as government bodies, chambers of commerce, industry and crafts) as well as other educational institution (such as the Universities of Bari and Lecce).</t>
  </si>
  <si>
    <t>Visitors can learn how to build a team of different kinds of partners. This team works for a specific educational and training aim in agreement with current social and economic needs.</t>
  </si>
  <si>
    <t>Participants will:  • meet different partners in educational and training projects;  • attend interactive lectures about the different stages in establishing educational and training partnerships;  • have direct exchanges of views with our school operators;  • see some teaching activities;  • gain a wide sight of Puglia educational and training system, its connection with occupational world, as well as gastronomic and oenological experiences too.</t>
  </si>
  <si>
    <t>B|C|F|G|K|L|O</t>
  </si>
  <si>
    <t>L'obiettivo portante della visita è l'innalzamento del livello di mobilità e della capacità di impresa attraverso lo scambio e la creazione di connessioni a livello internazionale. L'IPSSC De Marco, ha una pluriennale esperienza nella formazione per gli adulti e nella istruzione e formazione tecnica superiore. Negli ultimi anni, il nostro istituto è divenuto polo di una rete di sinergie tra Enti locali, agenzie formative, Università e mondo dell'impresa. Questa esperienza sarà l'oggetto principale degli scambi e dei confronti con gli operatori che ospiteremo. In una logica di mainstreaming, la visita sarà l'occasione per mettere a fuoco, attraverso la condivisione dell'esperienza, l'efficacia del partenariato tra scuola, territorio, mondo dell'impresa e ricerca. Per questo i visitatori parteciperanno attivamente ad incontri con i nostri partners ne visiteranno le sedi, assisteranno direttamente alle nostre attività didattiche e potranno avere scambi sia con gli operatori che con gli utenti.</t>
  </si>
  <si>
    <t>Information, Advice and Guidance (IAG). Preparation for the labour market</t>
  </si>
  <si>
    <t>www.refugeecouncil.org.uk</t>
  </si>
  <si>
    <t>United Kingdom (Wembley, North West London, England)</t>
  </si>
  <si>
    <t>There are a growing number of refugee and asylum seekers in England that face a number of complex issues and barriers to finding employment and integration. Refugees into jobs (RIJ) was set up to provide a local training and employment service to refugee communities in North West London. To enter training and employment through information, advice and guidance (IAG) service, career focused training programmes that will concentrate on:  • job-search skills, techniques;  • assist to source suitable jobs;  • job club to access PCs, internet, telephone, fax facilities;  • medical grant scheme to pay toward running costs for clients;  • employment brokerage arm which liaise with employers and employer networks to source suitable job vacancies.</t>
  </si>
  <si>
    <t>• Learn how voluntary organisations in England support refugees and asylum seekers;  • see innovative programmes providing incentive, support and assistance;  • look at methods, resources, funding, expected outcomes and what happens when a beneficiary accesses employment or further training and education;  • visit partner organisations, talk to government agencies that are involved in funding and support;  • meet with members of the board.</t>
  </si>
  <si>
    <t>Participants will:  • talk to advisors and staff;  • learn how advisors conduct initial assessments, construct CVs and impart careers advice;  • spend time with the clients, find out about them and where they see their future;  • visit the job club, observe RIJ’s jobs search programme;  • observe IAG sessions;  • hear presentations from managers;  • meet with organisation director, board members, funders and partners;  • talk to service users and members of the community, community volunteers and leaders;  • meet Jobcentre plus, Britain’s main government-funded employment agency.</t>
  </si>
  <si>
    <t>A|B|C|E|I|L|M|N</t>
  </si>
  <si>
    <t>Adult training practices in Turkey</t>
  </si>
  <si>
    <t>A rapidly changing economic structure creates new employment areas. These new areas require a skilled labour force. A priority of Lisbon 2010 in Education and Training area is to increase employability of the working age population. Similarly, Turkey's 9th development plan has an objective of making education compatible with labour force demands. To realise these objectives 5 894 courses were set up on 267 different subjects during the 2006-07 education period and 123 283 people. İzmir Governorhip’s aim is to introduce Turkey’s adult trainig practices to European countries and share knowledge and good practice.</t>
  </si>
  <si>
    <t>Participants will be able to:  - learn about Turkish national education system and policies on adult education;   - learn about planning and implementation stages of adult education;  - visit adult education centres and observe activities;  - learn about Turkey’s historical and cultural heritage such as Ephesus, Virgin Mary and Pergamon.</t>
  </si>
  <si>
    <t>Participants will:  -visit the Governor’s and Mayor’s Offices, local directorate of education;  -visit public adult training centre, İzmir Grand Municipality public education centre and apprenticeship training centres to see adult training courses and interact with trainees, teachers and authotorities;  -visit museums and historical places of beauty.</t>
  </si>
  <si>
    <t>B|F|L|O</t>
  </si>
  <si>
    <t>Hızla değişen ekonomik yapı yeni iş alanlarıyaratmaktadır. Bu yeni iş alanları nitelikli iş günü gerektrimektedir. Lizbon 2010 Eğitim ve öğretim hedefelerinden birisi iş gücünün değişen ihtyaçlara gore güncellenmesini sağlamaktır. Dokuzuncu kalkınma planımızda da iş gücünün piyasanın ihtiyaçları ile uyumlu hale getirilmesidir. 2006-2007 Eğitim Öğretim Yılında Izmir’de 267 farklı branşta 5894 kurs açılmıştır. Bu kurslar halk eğitim merkezleri, mesleki teknik eğitim okulları, çıkraklık eğitim merrkezleri ve belediyelerin yetişkin eğitimi merkezlerinde açılmıştır. Bu kurslara 123,283 kişi katılarak sertifika almışlardır. Ülkenin ekonomik kalkınması için yetişkin eğitimi faaliyetleri çok önemlidir. İzmir Valiliği, bu ziyareti düzenleyerek Türkiye’nin yetişkin eğitimi uygulamalarını Avrupa ülkelerine tanıtmayı, bu konudaki bilgi ve iyi uygulamaların paylaşılmasını hedeflemektedir.</t>
  </si>
  <si>
    <t>Adult education for regional growth and development</t>
  </si>
  <si>
    <t>http://www.grkom.se/toppmeny/english  http://www.skolverket.se/sb/d/190  www.vux.molndal.se</t>
  </si>
  <si>
    <t>Sweden (The Göteborg Region, Sweden)</t>
  </si>
  <si>
    <t>The 13 municipalities in the Göteborg region with almost 500 000 inhabitants cooperate in the framework of the Göteborg Region Association of Local Authorities. In recent years the municipalities have developed a common strategy for formal adult education, especially the following:  • a regional set of vocational education and training (VET) programmes;   • learning centres, open learning environments where adults are offered individual or group studies at all levels. University courses and programmes are offered by using ITC and local pedagogical support;  • Swedish for immigrants. Language training courses are often combined with various forms of vocational introduction courses and VET.  Formal municipal adult education in the Göteborg region works in line with several objectives in EU policies for the knowledge society.   The Göteborg region is one Swedish region where a common strategy for adult education has been developed during the past few years.  We hope participants will have a fruitful exchange of ideas to inspire further development of adult learning throughout Europe and will be able to form a network of adult educators for projects and exchanges in lifelong learning.</t>
  </si>
  <si>
    <t>The study visit will include:  • presentation of regional development work by politicians and leading representatives of the Göteborg Region Association of Local Authorities and municipal adult education centres;  • visits to several of the region’s municipal adult education centres with a focus on:    - VET programmes,   - learning centres,   - Swedish for immigrants programmes;  • evening meal, sightseeing in Göteborg, etc.</t>
  </si>
  <si>
    <t>• Meeting staff (principals, teachers, student career guidance officers) and students;  • observing work at municipal adult education centres and VET centres;  • meeting researchers of adult learning from Göteborg university;  • discussions and exchange of ideas between participants and hosts.</t>
  </si>
  <si>
    <t>B|C|D|E|F|J|L|M|O|Q</t>
  </si>
  <si>
    <t>Söndag kväll  Samling och socialt umgänge på hotellet  Måndag och tisdag  Möte på Göteborgsregionens kommunalförbund – presentationer, introduktion av veckans program, erfarenhetsutbyte  Studiebesök hos vuxenutbildningsanordnare i Göteborg. Yrkesutbildning och Svenska för invandrare.  Sightseeing i Göteborg och gemensam middag en av kvällarna  Onsdag – fredag  Studiebesök hos vuxenutbildningsanordnare i andra kommuner i Göteborgsregionen. Yrkesutbildning, Lärcentrum, Svenska för invandrare.   Tid ges för erfarenhetsutbyte och informella samtal under veckan.  Fredag kväll  Avskedsmiddag i Göteborg.</t>
  </si>
  <si>
    <t>Promoting accessibility and sustainability in learning environments for an active knowledge society</t>
  </si>
  <si>
    <t>http://mersin.meb.gov.tr/</t>
  </si>
  <si>
    <t>Turkey (Mersin, Turkey)</t>
  </si>
  <si>
    <t>Our study visit intends to show the current situation in adult education and general and vocational education issues and their roles in our province.  Responsible for all formal and non-formal education in the province, we aim to stimulate all related institutions and schools to share best practices and develop more cooperations towards a more active knowledge society.</t>
  </si>
  <si>
    <t>The visit will examine the roles and effectiveness of local authorities, NGOs, the university, schools and institutions in their contributions to one another and the community at large in making learning environments accessible and sustainable to all citizens.</t>
  </si>
  <si>
    <t>There will be presentations of the profiles and experiences of institutions dealing with adult and vocational education and presentations of participants.   Participant will observe teaching and learning environments, visit related institutions and meet with the Governorship and relevant representatives.  We will include cultural visits and excursions.</t>
  </si>
  <si>
    <t>Çalışma ziyaretimizde ,özellikle yetişkin eğitimi olmak üzere mevcut genel ve mesleki eğitim durumu ve ildeki rolleri ve uygulamalarını göstermeyi planlamaktayız.Müdürlük olarak ,ildeki örgün ve yaygın eğitim faaliyetlerden sorumlu olduğumuzdan ,ilgili tüm okul ve kurumları, iyi uygulamaları paylaşmak ve daha aktif bir bilgi toplumu sağlamada işbirliği geliştirmek için harekete geçirmeyi amaçlıyoruz.Ziyaret, yerel idare,sivil toplum kuruluşları, üniversite ,okul ve kurumların birbirlerine ve tüm topluma ,bütün vatandaşlar için erişilebilir ve sürdürülebilir öğrenme ortamları sağlamaları konusunda katkılarını ,rollerini ve etkililiğini inceleyecektir.Ziyarette ,katılımcıların olduğu gibi yetişkin ve mesleki eğitimle ilgilenen kurumların deneyimlerinin olduğu sunumlar,çeşitli öğrenme ortamlarının gözlemlenmesi ,ilgli kurumlara ziyaret ,valilik ve konuyla ilgili temsilcilerele toplantılar şekline olacaktır.Kültürel ziyaret ve gezilere de ziyaret kapsamında yer verilecektir.</t>
  </si>
  <si>
    <t>Violence and protection of children</t>
  </si>
  <si>
    <t>Schools and communities together against crime and misbehaviour</t>
  </si>
  <si>
    <t>Czech Republic (Poděbrady, Czech Republic)</t>
  </si>
  <si>
    <t>- To monitor the behaviour of children and teenagers in their after-school activities.  - To check the optimal tools for anti-social behaviour prevention.  - To witness how the young generation can enrich the life of the community.  - To see the young generation as the bridge to the elderly.</t>
  </si>
  <si>
    <t>Anti-social behaviour is an acute concern for a significant part of the population causing problems not only in families but in schools and public life as well. Searching for ways of prevention, the visiting team will focus on leisure and after-school activities organised and provided by the local town hall in cooperation with local schools and social partners.  Professionals will discuss the leisure of children and teenagers in the Czech Republic and specificities in the Podebrady region. Results will be compared with the situation in schools and regions of visitors. The target is to find the optimal content for leisure of children and teenagers to prevent later potential anti-social behaviour. Motivated and satisfied children and adolescents do not cause any harm and help improve and enrich local community life.</t>
  </si>
  <si>
    <t>Participants will visit:  - the local school of arts;  - the local house of children and teenagers meeting the teachers and discussing the activities provided from boarding-type hostels (sports matches, participation in the Duke of Edinburgh´s Award, cultural events);  - members and management of the local sports club, music and theatre groups;  - the local library;  - the HEART, a centre for the handicapped, taking part in dancing courses which have been for years traditional courses focusing on aesthetic and ethic education for children and teenagers.</t>
  </si>
  <si>
    <t>B|E|F|J</t>
  </si>
  <si>
    <t>Hostující tým se zaměří na způsoby využití volného času a mimoškolní aktivity, které nabízí dětem v regionu maloměsto ve spolupráci s místními školami. Teoreticky bude rozebrána odborníky skladba volbého času dětí a mladistvých v České republice v kontrastu s poděbradským regionem. V diskusi a konfrontaci se situací na školách a v regionech hostů se budeme snažit dospět k optimální náplni voného času jako prevenci pozdějšího nežádoucího společenského chování. Skupina navštíví základní uměleckou školu a seznámí se s nabídkou volnočasových aktivit. Bude jim představena programová nabídka místního Domu dětí a mládeže. V hostitelské škole jim budou představeny aktivity organizované vychovateli (sportovní klání, účast internátních studentů v Ceně vévody z Edinburghu i kulturních představeních). Hosté navštíví místní sportovní kluby, seznámí se s hudební a divadelní scénou. Místní knihovna bude prezentovat akce zaměřené na děti a mladistvé.   Skupina navštíví školu a místní dílnu pro děti s psychickým nebo fyzickým handicapem a seznámí se s nabídkou pro jejich volný čas.  V rámci programu se hosté zúčastní vzorového kurzu taneční výchovy, dnes v Evropě ojedinělé tradice, dlouhodobě přispívající k estetické i etické výchově mládeže v České republice.</t>
  </si>
  <si>
    <t>LT</t>
  </si>
  <si>
    <t>Lithuania</t>
  </si>
  <si>
    <t>Implementation of prevention programmes in school life</t>
  </si>
  <si>
    <t>http://www.vilnius.lt/  http://www.smm.lt/en/  http://www.policeclub.lt/</t>
  </si>
  <si>
    <t>Lithuania (Vilnius, Lithuania)</t>
  </si>
  <si>
    <t>Preventing children and youth crime, violence, bullying, promoting primary drug addiction prevention programmes is an issue which affects all of us. To create a safe learning environment and to prevent violence is one of the national and municipal priorities. The aim of the visit is to get participants acquainted with how schools in cooperation with social partners implement different prevention activities.</t>
  </si>
  <si>
    <t>Participants will gain insight into different prevention measures and implementation of comprehensive prevention programmes in school life.  Participants will become familiar with Lithuanian education system and integration of different prevention and socialisation programmes.</t>
  </si>
  <si>
    <t>- By visiting local and regional authorities and institutions, involved in prevention policy-making;  - by visiting schools, children’s day centres, children’s and youth clubs;  - by meeting and talking to schools’ head teachers, teachers, social pedagogues, prevention policy-makers, social partners;  - by showing strong and weak points of prevention programmes, sharing good practice.</t>
  </si>
  <si>
    <t>F|G|H|J|M|O|Q</t>
  </si>
  <si>
    <t>Saugios ugdymosi aplinkos kūrimas, smurto, patyčių, žalingų įpročių prevencija mokyklose - vienas iš ateinančių metų prioritetų ne tik savivaldybės Strateginiame plane, bet ir visoje šalyje. Vizito tikslas – supažindinti įvairių šalių ugdymo įstaigų vadovus, savivaldybių atstovus, mokytojus, socialinius pedagogus su įvairių prevencinių programų įgyvendinimu Vilniaus mieste.   Vizito dalyviai susitikimuose su savivaldybės švietimo skyriaus, policijos, vaikų teisių apsaugos tarnybos atstovais, socialiniais partneriais turės galimybę susipažinti su tarpinstituciniu bendradarbiavimu, įgyvendinant prevencines programas. Diskusijos ir susitikimai su savivaldybės, mokyklų, dienos centrų atstovais sudarys puikias prielaidas pažinčiai su miesto ir šalies švietimo sistema ir prevencinių programų įgyvendinimu.</t>
  </si>
  <si>
    <t>Quality assurance in education and vocational training</t>
  </si>
  <si>
    <t>Experiences of quality assurance in education</t>
  </si>
  <si>
    <t>http://www.haridus.ee/en/</t>
  </si>
  <si>
    <t>Quality assurance becomes more and more important in everyday school life because parents, pupils and teachers are more demanding, changes in society are rapid and educational institutions need to be modernised. It is enriching to share experiences with representatives of different European countries. In the 21st century it is very important for educational institutions to assure quality and be flexible at the same time. Tallinn Education Department has given out quality awards to Tallinn educational institutions for seven years. They are based on European quality awards adapted to Tallinn education system. We also organise annual evaluations of work of educational institutions. Heads of educational institutions are assessed in strategic and financial management, human resource management, management of teaching and growing processes, management of public relations and cooperation.</t>
  </si>
  <si>
    <t>Participants will learn to:  - understand the methods and tools used in assuring quality in educational institutions;  - understand better education quality system and its benefits;  - improve skills to modify quality assurance system in own countries or institutions;  - get examples of best practice in educational institutions in EU countries;  - get knowledge about effective quality assurance, quality measurement, quality evaluation and quality management.</t>
  </si>
  <si>
    <t>Learning objectives will be achieved by:  - visiting Tallinn educational institutions that have won the Quality Award of Tallinn educational institutions in 2007;  - visiting Tallinn Educational Department and getting acquainted with quality assurance system in Tallinn educational institutions;  - visiting the National Examinations and Qualifications Centre that coordinates new self-evaluation model in Estonian educational institutions;   - presenting the quality assurance system of participants;  - group works, discussions and visits about quality assurance systems and policies;  - by analysing the materials and cases about quality assurance.</t>
  </si>
  <si>
    <t>B|D|E|F|G|I|J|L|M|O</t>
  </si>
  <si>
    <t>Õppevisiidi “Kvaliteedi tagamise kogemused hariduses” peamiseks eesmärgiks on tutvustada Tallinna Haridusameti poolt korraldatavat Tallinna haridusasutuste kvaliteedi tagamise süsteemi, sh. Tallinna haridusasutuste kvaliteedi auhinna protsessi ning Tallinna haridusasutuste juhtide tulemushindamise süsteemi. Õppevisiidi raames külastatakse Tallinna haridusasutusi, Tallinna Haridusametit ning Riiklikku Eksami- ja Kvalifikatsioonikeskust. Grupitööde, diskussioonide ja külastuste raames jagatakse vastastikku kogemusi osalevates riikides rakendatavatest kvaliteedi tagamise süsteemidest.</t>
  </si>
  <si>
    <t>Raising standards through self-evaluation</t>
  </si>
  <si>
    <t>www.ofsted.gov.uk  www.standards.dfes.gov.uk  www.i-probenet.net</t>
  </si>
  <si>
    <t>•  In recent years schools and colleges across Europe have made increasing use of self-evaluation as well as external inspection to identify strengths and weaknesses. This has allowed school leaders, teachers, students and parents to become increasingly proactive in developing strategies and action plans for addressing particular difficulties and raising standards in general.  •  This study visit will be based in the United Kingdom because the national system of inspection now requires schools to prepare a school self-evaluation form. This must be kept up to date in readiness for inspections which take place at very short notice.  •  The study visit will take place in Lincolnshire which has been using this approach for several years.  • The host has organised similar study visits in 2006 and 2007.</t>
  </si>
  <si>
    <t>The participants will:  - understand the self-evaluation system being used in English schools;  - review the crucial questions: How are we doing ? How do we know ? What do we do next?  - leave with exemplary material which they can adapt for use in their own countries.</t>
  </si>
  <si>
    <t>During this study visit, participants will visit primary and secondary educational establishments in Lincolnshire and hear from practitioners who are using self-evaluation. The main focus will be on how self-evaluation is used to improve teaching and learning in the classroom.</t>
  </si>
  <si>
    <t>E|F|G|J</t>
  </si>
  <si>
    <t>Influence of evaluation and self-evaluation on the quality of education</t>
  </si>
  <si>
    <t>www.prienai.lt</t>
  </si>
  <si>
    <t>Lithuania (Prienai, Lithuania)</t>
  </si>
  <si>
    <t>The purpose of the visit is to introduce a condition of evaluation of quality of Lithuania education. There will be a discussion about devices of evaluation and self-evaluation which are applied nowadays to evaluate quality of school activities, with reference to reliably gathered data, and improvement of educational services. Prienai district municipality has decided to organise this visit to share good evaluation experience of its schools, the model of communication and cooperation of educational subdivisions, innovations.</t>
  </si>
  <si>
    <t>Participants will learn about:  • education system of Lithuania;  • management of educational quality at different levels (institutional, regional and national);  • current evaluation and self-evaluation devices which help to improve the quality of education.</t>
  </si>
  <si>
    <t>• Visits to different level institutions (Ministry of Education and Science, National Agency of Schools’ Evaluation, Prienai region municipality);   • visits to various types of schools;  • meetings and discussions with headmasters of schools, teachers and students;  • observation of various activities at schools;  • discussions between participants;  • acquaintance with ethno-cultural traditions, national peculiarities.</t>
  </si>
  <si>
    <t>B</t>
  </si>
  <si>
    <t>Vizitas „Vertinimo ir įsivertinimo įtaka švietimo kokybei“ yra skirtas supažindinti su Lietuvos švietimo kokybės vertinimo būkle. Vizito dalyviai susipažins su Lietuvos švietimo sistema, bus aptariami šiuo metu taikomi vertinimo ir įsivertinimo instrumentai, skirti į(si)vertinti mokyklos veiklos kokybę. Taip pat bus dalinamasi Prienų rajono savivaldybės mokyklų turima gerąja įsivertinimo patirtimi, aptariamos švietimo padalinio ir mokyklų bendravimo ir bendradarbiavimo tendencijos, inovacijos. Vizito metu numatyti apsilankymai skirtingo lygio institucijose (Švietimo ir mokslo ministerijoje, Nacionalinėje mokyklų vertinimo agentūroje, Prienų rajono savivaldybėje), įvairaus tipo mokyklose, susitikimai ir diskusijos su mokyklų vadovais, mokytojais, mokiniais, įvairios veiklos mokyklose stebėjimas, vizito dalyvių diskusijos, susipažinimas su etnokultūrinėmis tradicijomis.</t>
  </si>
  <si>
    <t>Qualitätssicherung in Bildung und Berufsbildung</t>
  </si>
  <si>
    <t>Qualitätsentwicklung und Qualitätssicherung in der Berufsbildung</t>
  </si>
  <si>
    <t>http://www.qibb.at/home/glossar/common_quality_assurance_framework.html  http://www.bibb.de/de/wlk18992.htm  http://www.salzburgresearch.at/research/projects_detail.php?proj=106  http://www.oead.ac.at/_oeadnews/downloads/2007/SachbearbeiterIn-NQRP.pdf</t>
  </si>
  <si>
    <t>Austria (Salzburg, Österreich)</t>
  </si>
  <si>
    <t>Ausgehend von europäischen Initiativen der Qualitätsentwicklung und -sicherung in der Berufsbildung wird das österreichische Modell vorgestellt und mit den Teilnehmer/innen diskutiert. Internationale und nationale Experten präsentieren Modelle zur Implementierung, Verbesserung und Kontrolle der Qualität in berufsbildenden Sekundarschulen.</t>
  </si>
  <si>
    <t>• Übersicht zur Berufsbildung in Österreich;  • Einführung in Qualitätssicherung in der Berufsbildung;  • Qualitätsmanagementmodelle und Qualitätssicherungsmodelle der Berufsbildung;   • Diskussion mit den Teilnehmerinnen und Teilnehmern und Vertreter von Behörden und Unternehmens- bzw. Interessensvertretungen zum Thema;  • neue Ansätze der Qualitätsentwicklung und des Qualitätsmanagements in der Lehrerfort- und -weiterbildung und in einem ausgewählten Unternehmen in Österreich;  • Schulbesuch an einer berufsbildenden höheren Schule als Praxismodell.</t>
  </si>
  <si>
    <t>• Unterschiedliche Modelle der Qualitätsentwicklung, Qualitätssicherung und Qualitätskontrolle kennen lernen, vergleichen und diskutieren.  • Schulen der Berufsbildung und Unternehmen besuchen und zum Schwerpunktthema Fragen beantworten.   • Vom österreichischen Modell ausgehend mit den Teilnehmer/innen Aspekte des Themas diskutieren.</t>
  </si>
  <si>
    <t>A|B|D|E|F|G|H|I|J|K|L|N|P</t>
  </si>
  <si>
    <t>The balance of accountability, support and school autonomy</t>
  </si>
  <si>
    <t>www.sachsen-macht-schule.de/evaluation</t>
  </si>
  <si>
    <t>Germany (Dresden, Germany)</t>
  </si>
  <si>
    <t>How to steer an educational system effectively is an important social question. Three themes are being discussed in Europe currently to improve the quality and effectiveness of educational and training systems: accountability, support, and school autonomy. Together with experts from all over Europe we will discuss the all aspects mentioned above and see if there is a right balance and its dependency on culture, national varieties and more.</t>
  </si>
  <si>
    <t>The first aim of the visit is to provide information about how Saxony, one of the German federal states tries to assure quality in education. How does Saxony deal with the balance of accountability, support and school autonomy?     We will present the following topics:  - external evaluation,  - internal evaluation,  - further education for teachers,  - support system for schools (advisers for school-improvement).  The second aim of the visit is to compare differences and similarities in the home countries of participants.</t>
  </si>
  <si>
    <t>We want to find an adequate mixture of theoretical input, practical insights and discussion in groups:  - external evaluation: information on external evaluation, participating in an external evaluation at a school, discussion with teachers and headteacher of the school, group reflection;  - internal evaluation: discussion of the interface between external and internal evaluation, visiting a school to learn how schools deal with internal evaluation in practice;  - educational report: function of an educational report, discussion on how to interpret the data and benefit for the system.</t>
  </si>
  <si>
    <t>B|D|E|F|G|J|L|O|Q</t>
  </si>
  <si>
    <t>Wie ein Bildungssystem möglichst effektiv gesteuert werden kann, ist eine der wesentlichen gesellschaftlichen Fragen. Entscheidend für den Erfolg eines Bildungssystems ist aus unserer Sicht die scheinbar widerstrebenden Momente Rechenschaft, Unterstützung von Schulen und Eigenverantwortung von Schule in Einklang zu bringen. Während des Besuches wollen wir die Lösungsversuche Sachsens darstellen. Wir werden unser Verfahren zur externen Evaluation von Schule, Überlegungen zur internen Evaluation, den Bildungsbericht, Unterstützungssysteme und den Bereich der Lehrerfortbildung vorstellen. Neben theoriebezogenen Informationen sind Schulbesuche vorgesehen, damit nachvollzogen werden kann, wie die Bestrebungen des Systems an den Schulen ankommen. Ein wesentlicher Teil des Besuches wird die Diskussion innerhalb der Gruppe sein, um die Unterschiede und Gemeinsamkeiten zu den Heimatländern herausarbeiten zu können.</t>
  </si>
  <si>
    <t>NL</t>
  </si>
  <si>
    <t>Netherlands</t>
  </si>
  <si>
    <t>Quality of school management and learning processes</t>
  </si>
  <si>
    <t>www.europeesplatform.nl</t>
  </si>
  <si>
    <t>Netherlands (The Hague, The Netherlands)</t>
  </si>
  <si>
    <t>The Dutch national educational system has several striking features, including the combination of public and private schools. The overall quality of education, however, is the main responsibility of the national authorities. Quality assurance has been adapted to meet the needs of this combined system.</t>
  </si>
  <si>
    <t>There are three main aspects of the Dutch educational quality system:  - school self-evaluation;  - results of schools presented with the so-called 'quality card';  - privatised external supervision (Inspectorate of education).</t>
  </si>
  <si>
    <t>The programme includes:  • visits to the Ministry of Education, municipal authorities and the Inspectorate;  • opportunity to learn about Dutch good practice in primary, secondary, and possibly vocational schools and institutes;  • discussions with teachers and students,   • and if possible, classroom visits.</t>
  </si>
  <si>
    <t>E|F|G|J|L|M|O|Q</t>
  </si>
  <si>
    <t>How is quality assessment managed at a medium-size vocational college in Denmark</t>
  </si>
  <si>
    <t>www.eucnvs.dk – www.uvm.dk – www.ciriudonline.dk – www.ug.dk</t>
  </si>
  <si>
    <t>Denmark (Holbæk, Denmark)</t>
  </si>
  <si>
    <t>Quality and assessment management has during a decade been a major theme, both in Danish national educational policy and in our internal institutional strategy.  EUC Nordvestsjaelland (vocational college) consequently determined to allocate the necessary resources for this purpose seven years ago and has regularly evaluated the school quality ever since. Teachers and staff perform self-assessment; a quality report is issued and evaluated by teachers, students, staff and employees. Strategies and policies will be decided and changed and relevant documentation done, thus ‘closing the circle’ for another self- assessment at a later stage.   We think that the quality assessment is a good point of departure for discussions and mutual exchange of procedures with international colleagues, thus defining the common problem fields within vocational training.</t>
  </si>
  <si>
    <t>Participants will:  • understand the methods and tools used in quality assessment in Denmark;  • be able to define strengths and weaknesses in vocational training and education in general in Denmark and compare with own systems;  • be able to put experienced procedures into perspective.</t>
  </si>
  <si>
    <t>• By visiting various departments of EUC Nordvestsjaelland and meeting both students, teachers and administrative staff, involved in quality assessment;  • by visiting two enterprises that employed our students and cooperate with the vocational college concerning apprentice training;  • by meeting representatives from the social partners in Denmark.</t>
  </si>
  <si>
    <t>B|D|E|F|G|H|K|L|N|O|P|Q</t>
  </si>
  <si>
    <t>Det er en del af EUC Nordvestsjællands strategi at arbejde bevidst med kvalitetsudvikling og – kvalitets måling. Derfor gennemføres regelmæssigt selv-evaluering, som vi skønner, kan være et relevant udgangspunkt for et internationalt uddannelses-ekspert-besøg. Ved besøg på nogle af skolens afdelinger og samtaler/diskussion med lærere, elever og administrativt personale vil der være mulighed for at udveksle synspunkter og sammenligne danske forhold med egen praksis i hjemlandet. Derigennem defineres specifikke fælles problemfelter, som evt. kan tilføres nye synspunkter, og der kan opstilles løsningsmodeller herfor. Deltagerne vil være i stand til at perspektivere deres oplevelser i DK til egen praksis.</t>
  </si>
  <si>
    <t>Die externe Evaluation – ein wichtiger Faktor für die Bildungsqualität</t>
  </si>
  <si>
    <t>www.ckoko.bg</t>
  </si>
  <si>
    <t>Bulgaria (Sofia, Bulgarien)</t>
  </si>
  <si>
    <t>• Die Teilnehmer des Studienbesuchs werden Gelegenheit erhalten, das Evaluierungssystem in bulgarischen Schulen kennen zu lernen.   • Die Teilnehmer werden sich über die Einführung externer Evaluationen, staatliche Reifeprüfungen und Tests als Prüfungsform informieren.   • Entsprechend den Empfehlungen der EU werden die Möglichkeiten für ein weiteres Verbreiten der besten Methoden zur Erhöhung der Qualität besprochen.</t>
  </si>
  <si>
    <t>• Es werden gute Erfahrungen aus verschiedenen europäischen Bildungssystemen diskutiert;   • es werden die Leistungen der bulgarischen Schüler im Rahmen der internationalen Vergleichsuntersuchungen PISA und PIRLS dargestellt;   • es wird diskutiert, wie sich diese Resultate auf die Verbesserung der Bildungsqualität auswirken.</t>
  </si>
  <si>
    <t>• Besuch vom Ministerium für Bildung und Wissenschaft;   • Arbeitstreffen im Zentrum für Kontrolle und Evaluation der Bildungsqualität;   • Besuche von Schulen und Bildungsinstitutionen;   • Gespräche mit Direktoren über die Qualität der allgemeinen und beruflichen Bildung;   • Beobachtung von Unterricht und Diskussionen mit Lehrern und Schülern.</t>
  </si>
  <si>
    <t>B|D|E|F|G|L|Q</t>
  </si>
  <si>
    <t>Участниците в учебната визита ще се запознаят със системата на оценяване в българските училища. Ще бъдат споделени добрите практики на някои европейски образователни системи. Ще се представят и дискутират резултатите от международните сравнителни изследвания PISA и PIRLS, постиженията на българските ученици в тях и как тези резултати влияят върху качеството на обучението и образованието. В съответствие с препоръките на Европейския съюз ще бъдат обсъдени възможности за разпространяване на най-добрите методи за повишаване на това качество. Ще бъдат организирани посещения на училища и образователни институции като Министерството на образованието и науката и Центъра за контрол и оценка на качеството на образованието.</t>
  </si>
  <si>
    <t>Quality – a holistic approach to environmental education</t>
  </si>
  <si>
    <t>www.boden.se   www.experienceboden.nu</t>
  </si>
  <si>
    <t>Sweden (Boden, Sweden)</t>
  </si>
  <si>
    <t>Studies and information on quality in the Department of Education in Boden municipality from a lifelong learning perspective and how local and national quality are tied together. Boden has much experience working on quality and can show many examples of good practice.  We are situated in a very interesting part of northern Sweden near the Arctic circle.</t>
  </si>
  <si>
    <t>The visit looks at the whole organisation from pre-school to upper secondary school.  Participants will discuss and share experience on quality with one another and local heads of schools. They will be able to compare the education systems in different countries.</t>
  </si>
  <si>
    <t>Participants will:  - meet authorities from Boden municipality, principals, teachers, students and talk about systematic quality work;  - visit some schools from pre-school to upper secondary school to exchange views.</t>
  </si>
  <si>
    <t>B|C|E|F|G|O</t>
  </si>
  <si>
    <t>Studier och information angående kvalitetsarbete inom Boden kommuns utbildningsförvaltning i perspektivet livslångt lärande, samt hur det lokala och nationella kvalitetsarbetet knyts ihop. Detta avser hela organisationen från förskola till gymnasieskola. Deltagarna får möta företrädare för Bodens kommun, rektorer, lärare och elever. Här ges tillfälle att samtala omkring det systematiska kvalitetsarbetet. Studiebesök kommer att göras i ett antal skolor. Dessa sker dels gemensamt, dels valbart. Erfarenhetsutbyten/diskussioner om kvalitetsarbete mellan deltagare från olika länder och skolledare kommer att genomföras. Här ges tillfälle att jämföra olika länders utbildningssystem.  Slutligen är vi geografiskt belägna i en mycket intressant del av norra Sverige i närheten av Polcirkeln.</t>
  </si>
  <si>
    <t>PRISMA - Maia schools' quality assessment network</t>
  </si>
  <si>
    <t>Portugal (Maia, Portugal)</t>
  </si>
  <si>
    <t>It is our aim to contribute to the improvement of the quality and effectiveness of EU education and training systems (one of the Education and Training 2010 objectives). Our school (ESCM) and city council (Maia) are among the first in Portugal to try and organise an assessment programme centred on the idea of networking and benchmarking with meaningful partners, to improve collectively.   We also believe that the current trend of overall reform in the Portuguese educational realm is crucial in understanding the social constraints and dynamics involved in a process generally perceived as too demanding and challenging.   We think that the working experience of such an important aspect of a school’s action (as we perceive it) may be interesting to other schools or bodies aiming to be increasingly (or at all) involved in it – that is the reason why the approach we chose is mainly practical and critical and focuses on the strengths and shortcomings of the whole implementation process.  Alice: “Do you know which way I should take?”   Cheshire cat “That depends a good deal on where you want to get.”</t>
  </si>
  <si>
    <t>- Participants will gain working knowledge from the actual experience of implementing a theoretically and empirically sound, quality-oriented 360º school assessment framework within the context of Maia Educational Council (Northwest Portugal), network with reference (central to the context) to the shortcomings and strengths perceived by the steering group in each stage of the process</t>
  </si>
  <si>
    <t>- Visits to (at least) one of the schools in each cycle of studies (pre-school, primary, secondary);  - presentations of the fieldwork developed in each institution (perceived strengths and weaknesses);  - visits to our partners and presentations of the PRISMA structuring process – consensuses and controversies (invited speakers from the Catholic University of Oporto, the Maia Educational Council, the National Institute of Public Administration, the Ministry of Education, and the schools themselves);  - informal talks with teachers, students, parents, non-teaching staff, social, cultural and economic forces;  - analysis and critical appraisal of the process journal kept along the months (debates and workshops – “how would you deal with this issue in your school?” approach).</t>
  </si>
  <si>
    <t>B|F|G|H|L|M|O|Q</t>
  </si>
  <si>
    <t>Monitoring and evaluation of education and training</t>
  </si>
  <si>
    <t>The role of school inspection in improving the European dimension in Bulgarian education</t>
  </si>
  <si>
    <t>www.mon.bg ; www.bsregion.org ; www.rio.bourgas.org ;</t>
  </si>
  <si>
    <t>Regional inspectorate of education is responsible for State policy in education. Bourgas administrative region is one the biggest in the country – 13 municipalities. During recent years, reform of the Bulgarian educational system took place. So, the methodology of inspection should be changed too. Staff of inspectorate of education in Bourgas has a lot of experience and good practices to share.</t>
  </si>
  <si>
    <t>Participants will be introduced to:  • the Bulgarian educational system;  • methods and criteria of integral evaluation of schools;  • evaluation of pupils' knowledge and skills.</t>
  </si>
  <si>
    <t>• Visiting different type of schools and local authorities;   • observing students in the classroom;  • meeting and talking to directors of schools, teachers and trainers, social partners to define best practice, etc.;   • showing strong and weak points of a system/policy/; success and failure factors;  • hearing various opinions on a system/policy;  • visiting cultural, historic and natural sights, connected with the school curriculum.</t>
  </si>
  <si>
    <t>B|E|F</t>
  </si>
  <si>
    <t>РИО – Бургас като териториален орган на МОН осъществява държавната политика в средното образование в област Бургас.Екипът е съставен от специалисти по всички предметни направления, които контролират образователно-възпитателния процес в училищата и оказват методическа помощ на учителите.  В последните години в България се извършва реформа в образователната система, която изисква и промяна в начина на инспектиране.   Участниците във визитата ще се срещнат с:  - екипа на РИО – Бургас;  - представители на местната власт,отговарящи за образованието;  Ще бъдат посетени:  - различни по тип училища в Бургас и други населени места в областта;  - културно-исторически и природни забележителности в областта, които са предмет на изучаване в училище.</t>
  </si>
  <si>
    <t>Monitoring and evaluating education</t>
  </si>
  <si>
    <t>Belgium (Brussels)</t>
  </si>
  <si>
    <t>The aim of the visit is to introduce participants to monitoring the quality of education in Flanders.</t>
  </si>
  <si>
    <t>Quality control and quality improvement in Flemish education is based on attainment targets, the inspectorate and educational supervision. Attainment targets in primary and secondary education are minimum objectives that the majority of pupils should aim for and achieve at a particular educational level and in a particular discipline. This concerns qualities with regard to knowledge, insight, attitudes and skills.  By means of a school or a centre audit, the inspectorate examines whether the attainment targets or developmental objectives are being achieved, and whether the other organic obligations are being properly observed. Every education network has its own educational advisors. At the request of the schools, they are responsible for educational and methodological advisory services.</t>
  </si>
  <si>
    <t>Kwaliteitsbewaking en –bevordering in het Vlaamse onderwijs steunt op 3 pijlers: de eindtermen, de inspectie en de pedagogische begeleiding.  "Eindtermen" vormen een belangrijk element in een gebalanceerd beleid van kwaliteitscontrole door de overheid. Het zijn minimumdoelen op het vlak van kennis, inzicht, vaardigheden en attitudes die de overheid noodzakelijk en bereikbaar acht voor een bepaalde leerlingen-/cursistenpopulatie. De overheidsinspectie controleert tijdens regelmatige doorlichtingen of dit inderdaad gebeurt.  Elk onderwijsnet beschikt over eigen pedagogische begeleiders, die op vraag van de scholen instaan voor pedagogische en methodologische begeleiding.  Via bezoeken aan het Departement Onderwijs en scholen, gesprekken met ambtenaren, de inspectie, begeleiders, experts, schoolhoofden en leerkrachten wordt een inzicht gegeven in deze thematiek.</t>
  </si>
  <si>
    <t>Monitoring the quality of general education</t>
  </si>
  <si>
    <t>http://www.izm.gov.lv  http://www.viknva.gov.lv  http://www.iac.edu.lv</t>
  </si>
  <si>
    <t>Latvia (Riga, Latvia)</t>
  </si>
  <si>
    <t>The aim of the visit is to introduce participants to monitoring the quality of general education in Latvia. It will be organised by the State Agency for Quality Assessment. The agency is supervised by the Ministry of Education and Science and came into operation in September 2005. Its main tasks are:  - to organise quality assessment (accreditation) of educational institutions and programmes in general education;  - to organise quality assessment (accreditation) of school heads of basic and secondary educational institutions;  - to develop an agreed quality assessment system and establish the link between self-evaluation and external evaluation in education sector;  - to provide data of the quality of general education for analysing and shaping education policy.</t>
  </si>
  <si>
    <t>During the visit participants will get information about monitoring quality in general education in Latvia. They will have the opportunity to learn about quality assessment (accreditation) of educational institutions and programmes in general education. Special emphasis will be on development of teachers’ in-service training. Participants will have the opportunity to observe and share good practice.</t>
  </si>
  <si>
    <t>Participants will get to know the basic principles of school quality evaluation, aspects of school performance and evaluation criteria, aims of school evaluation and development of teachers’ in-service training. They will have the opportunity to visit State and local educational institutions, schools, universities, training institutions and non-governmental institutions. Visits will include meetings and discussions with experts, teachers, trainers, students, school headmasters, professors, etc.</t>
  </si>
  <si>
    <t>B|C|D|E|F|G|H|J|L|O</t>
  </si>
  <si>
    <t>Vizītes mērķis ir iepazīstināt tās dalībniekus ar vispārējās izglītības kvalitātes pārraudzības (monitoringa) sistēmu Latvijā. Vizīti organizē Vispārējās izglītības kvalitātes novērtēšanas valsts aģentūra. Vizītes laikā tās dalībnieki tiks iepazīstināti ar vispārējās izglītības iestāžu ārējās darbības kvalitātes novērtēšanas norisi Latvijā, kā arī ar pedagogu tālākizglītības metodiskā tīkla nodrošinājuma izveidi. Vizītes laikā dalībniekiem būs iespēja apmeklēt gan valsts, gan pašvaldības dibinātās izglītības iestādes (skolas), pedagoģiskās universitātes, pedagogu tālākizglītības centrus, kā arī nevalstiskās organizācijas. Vizītes dalībniekiem būs iespēja diskutēt ar skolu direktoriem, skolotājiem, akadēmisko personālu, nevalstisko organizāciju pārstāvjiem un citiem izglītības ekspertiem.</t>
  </si>
  <si>
    <t>Evaluating work-based learning programmes</t>
  </si>
  <si>
    <t>http://www.itcromanazzi.it/ , http://www.diloscenter.it , http://alternanza.diloscenter.it</t>
  </si>
  <si>
    <t>www.itcromanazzi.it</t>
  </si>
  <si>
    <t>Italy (Bari, Puglia, Italy)</t>
  </si>
  <si>
    <t>As training is a very complex and broad field of activity, we understand the importance of collecting as many statistical data on school level education as possible, especially at international level, for monitoring or for policy development. There is a need to develop more data sets and indicators on vocational education and training to share experience with European parties. Efforts will be made to focus on issues fundamental to progress towards the Lisbon goals. Improvements to existing indicators and data collections should be a priority. Adequate data and indicators are the key to understand what is happening in work-based learning programmes in EU countries and what additional interventions and decision-making are required by all parties involved. The visit will take place at Istituto Romanazzi, a technical vocational high school in Bari. The school is a pilot school for ICT and for work-based learning programmes thanks to the long experience and know-how gathered from European projects.</t>
  </si>
  <si>
    <t>The visit aims at:   - a comparison of monitoring and evaluation methods and procedures of European work- based learning programmes;  - highlighting best practices/pilot experiences;  - comparison of monitoring and evaluating tools;  - further developments of education and training integrated programmes.</t>
  </si>
  <si>
    <t>Participants will:  • visits to our school and local companies, boards, institutions, associations and organisations, our partners in education and training integrated programmes;  • monitor students in both educational and training environments;  • meet and interview managers of local small and medium-sized companies, school principals, training centres directors, teachers, trainers, human resource managers, teachers or trainers in charge of best practices projects;  • examine strong and weak points as well as success factors in a sample of European education and training integrated programmes;  • share opinions on policies, systems and projects.</t>
  </si>
  <si>
    <t>A|B|D|E|F|G|K|L|O</t>
  </si>
  <si>
    <t>La visita di studio offrirà la possibilità di esaminare l’esperienza del modello integrato di alternanza scuola-lavoro come risorsa per la crescita professionale e personale degli studenti-cittadini e come la nuova modalità di fare scuola. La modalità avvicina, infatti, i giovani alla realtà aziendale e sperimenta forme concrete di formazione, orientamento e auto-imprenditorialità. La visita mira a comprendere a fondo le affinità dei meccanismi adottati in tal senso in Europa e a monitorare e valutare i punti di forza e di debolezza del sistema integrato di alternanza scuola – lavoro su scala internazionale.</t>
  </si>
  <si>
    <t>Attractiveness of vocational training</t>
  </si>
  <si>
    <t>Vocational education and training in a lifelong learning perspective</t>
  </si>
  <si>
    <t>http://www.arifmoluatleml.k12.tr</t>
  </si>
  <si>
    <t>Turkey (Kayseri, Turkey)</t>
  </si>
  <si>
    <t>For better vocational education, it is important to know about vocational education systems in different European countries. Participants will present their systems to other participants. They will exchange their experiences and innovative ideas. They will study how they can learn from one another's ways of teaching vocational topics in their schools in a European dimension.   Arif Molu vocational and technical high school is located at the centre of Kayseri which is one of the most industrialised cities in Turkey. The school has 1 150 pupils between 14-18 and four departments: ICT, machinery, textile and chemistry. We would like to invite a group from European countries interested in vocational education and training in a lifelong learning perspective to come to Kayseri for an exchange of know-how and ideas.</t>
  </si>
  <si>
    <t>Participants will learn about:  • vocational education systems of other European countries;   • SVET project (strengthening vocational education and training system in Turkey) that has a budget of EUR 58 million, funded by European Union.</t>
  </si>
  <si>
    <t>Participants will:  • visit some vocational schools, education directorate, vocational colleges and faculties, in Kayseri;  • participate in lessons and mix with pupils;  • observe on-the-job training in factories;  • visit local authorities and learn about their studies.</t>
  </si>
  <si>
    <t>A|B|E|F|H|I|K|M|N|O|P</t>
  </si>
  <si>
    <t>Hükümetimiz son yıllarda mesleki eğitime özel bir önem vermektedir. 2002 yılından itibaren Büyük kısmı AB tarafından finance edilen ve 58 milyon euro bütçeye sahip MEGEP’in (Türkiye’de Mesleki Eğitimi Güçlendirilmesi Projesi) uygulanması ile meslek okullarının yapısı ve müfredatları yenilenmiş, yeni bir çehre kazanmıştır. Bu ziyaretle Avrupalı Eğitim Yöneticilerine MEGEP anlatılacak, değişik ülkelerin mesleki ve teknik eğitim sistemleri karşılaştırılacak, yenilikçi uygulamaların ve fikirlerin karşılıklı değişimine imkan sağlanacaktır. Katılımcılar meslek okullarında, fakültelerde incelemelerde bulunacak, makam ziyaretleri gerçekleştirecek, işletmeleri ziyaret edecektir. Bunun yanı sıra katılımcılarla ileride yapılması muhtemel ortaklık konuları görüşülecek ve ilk temelleri atılacaktır.</t>
  </si>
  <si>
    <t>Vocational training constantly changing</t>
  </si>
  <si>
    <t>http://www.educa.jccm.es</t>
  </si>
  <si>
    <t>Spain (Cuenca, Spain)</t>
  </si>
  <si>
    <t>We are at a turning point in which the catalogue of national professional qualifications is being adapted to the European context. As pointed out by the Lisbon strategy, the changing nature of society and work make more capabilities necessary, in addition to purely professional ones. There is a need to promote shared responsibility and involve social partners in lifelong learning. It is essential to improve the quality of education and training to construct a more open and dynamic society.   ·The province of Cuenca has a strong rural component that vocational training can compensate by promoting competitiveness, economic growth and social cohesion.</t>
  </si>
  <si>
    <t>The objectives of the visit are to:  • know how vocational training is provided in the Spanish educational system and others and how to get it;  • familiarise participants with the offer of vocational training certificates;  • observe use of information and communication technology in vocational training, both in the centre and e-training;   • check the level of employment of vocational training graduates and show how self-employment is promoted;   • learn how integrated centres for vocational training are organised;  • see management of quality in vocational training according to European standard UNE-EN ISO:2000;   • exchange educational experiences, especially those involving innovation (distance learning, practice in companies, labour integration, transnational mobility, etc.).</t>
  </si>
  <si>
    <t>• By visiting training institutions that highlight some of the content;  • by inviting representatives from the business community and trade unions to hear their views on vocational training;   • by observing practice in companies and monitoring students;   • by exchanging experiences with teachers, students and employers.</t>
  </si>
  <si>
    <t>B|E|F|G|H|K|P</t>
  </si>
  <si>
    <t>La visita de estudio quiere mostrar los aspectos más destacados de la formación profesional en España: la mejora de los equipamientos e instalaciones de los centros, los contactos con las empresas para la realización de las prácticas del alumnado, la vinculación de las enseñanzas al entorno productivo, la formación a distancia, el aumento de la movilidad transnacional a través de los programas europeos, el éxito de la inserción profesional del alumnado en puestos de trabajo adecuados a la formación recibida, la gestión de calidad de los centros, etc. Para ello, se favorecerá el encuentro con el profesorado, el alumnado, los empresarios y los interlocutores sociales a la vez que se conocen los centros formativos y la oferta educativa.</t>
  </si>
  <si>
    <t>Vocational training: target for youngsters?</t>
  </si>
  <si>
    <t>www.vdab.be - www.hiva.be - www.syntrawest.be - www.ond.vlaanderen.be/dbo - www.acv-csc.be - www.ond.vlaanderen.be</t>
  </si>
  <si>
    <t>Belgium (Bruges - Belgium)</t>
  </si>
  <si>
    <t>Flanders currently has three part-time learning systems and the challenge is to:  - gear the centres for learning and working to one another, so they become an alternative to full-time education;  - create an appropriate preliminary trajectory oriented towards the labour market for every young person;  - develop a fully-fledged training concept that combines learning and working in full-time vocational secondary education;  - extend work placements.</t>
  </si>
  <si>
    <t>Participants will learn:  - about different vocational training systems, particularly the types of part-time training;  - how youngsters are activated and motivated for vocational education;  - how the link between education and employment for low-educated and disadvantaged young people is established.</t>
  </si>
  <si>
    <t>The programme will consist of:  - visits to government organisations, training centres and workplaces;  - meeting trainers and trainees, policy-makers, representatives of unions and employers' organisations, heads of institutions, guidance counsellors;  - looking at methods for motivating and mobilising all kinds of people to participate in training.</t>
  </si>
  <si>
    <t>B|I|L|N|O|P</t>
  </si>
  <si>
    <t>Shoes and clothes industry – middle management and shoe design specialist training centre</t>
  </si>
  <si>
    <t>www.cnam-paysdelaloire.fr</t>
  </si>
  <si>
    <t>France (Nantes et Cholet, France)</t>
  </si>
  <si>
    <t>- To share good practices about training on shoes and clothes design specialists;  - to get advice on how to face worldwide economic revolution through good cooperation between training centres and factory managers;  - to undertake measures on a European basis to counterbalance human risks (unemployment) associated with over-importation from Asia.</t>
  </si>
  <si>
    <t>- Visits to factories, famous shoe and clothesmakers headquarters;   - meetings with students, with former students (almost 80% of our students get a job before they leave school), with middle management and decision-makers on curicula for initial and vocational training.</t>
  </si>
  <si>
    <t>Mainly visits to key players in the fashion industry in the last famous region for clothes, such as Catimini, Newman, etc. for textile and "noname", "FreeLance" for shoes, etc.</t>
  </si>
  <si>
    <t>A|H|I|J|K|L|M|N|O|P</t>
  </si>
  <si>
    <t>Ce projet pourrait être divisé en trois journées. L'une consacrée à la chaussure, l'autre consacrée au textile, la troisième consacrée à des visites périphériques.  La journée consacrée à la chaussure pourrait comporter une matinée de visite d'entreprise en compagnie d'anciens élèves et de responsables d'entreprise ayant développé des relations pérennes avec l'Institut. L'après-midi pourrait être consacrée à la rencontre avec des élèves actuels, des enseignants et la découverte des outils pédagogiques.  La journée consacrée au textile pourrait obéir à la même logique.  La troisième journée sera consacrée à des visites et rencontres des dernières entreprises industrielles françaises du secteur de la mode faisant fabriquer en France.  A l'issue des trois journées : réflexion sur les enjeux pédagogiques de la mondialisation des activités de production de l'industrie de la mode. Une série de proposition d'axes de travail en commun des participants en vue de la réalisation de projets en commun.</t>
  </si>
  <si>
    <t>Attractiveness of vocational training for the hospitality and tourism industry</t>
  </si>
  <si>
    <t>Accommodation and food service activities</t>
  </si>
  <si>
    <t>www.silifke.selcuk.edu.tr</t>
  </si>
  <si>
    <t>Apart from other industries, tourism is service intensive and requires a considerable amount of people, which in return helps to reduce unemployment. To gain a competitive advantage for hospitality and tourism organisations, an educated and well trained workforce is needed. Vocational education and training given by schools contributes to secure the needs of the private and public sectors. The aim of the study visit is to highlight the actions taken to improve the attractiveness of VET.  18-22 year olds are educated and trained in Selcuk University, post secondary vocational school of Silifke – Tasucu, in eight different majors since 1992. In addition, since 2004, four different LdV mobility placement projects have been implemented successfully and one of its academic staff has already attended two Cedefop study visits. The experience gained encouraged us to host such a study visit here in Tasucu.</t>
  </si>
  <si>
    <t>The visit will focus on:  • cooperation between the school system and working life;  • national, regional and local initiatives to raise the attractiveness of VET.  Participants will learn about:  • the structure of the Turkish education and training system;  • the role VET plays in tourism and hospitality industries;  • activities and cooperation between VET institutions, SMEs and social partners.</t>
  </si>
  <si>
    <t>Visits to:  • firms providing training;  • vocational training schools;  • chambers of trade and industry;  • a regional vocational training centre.   Participants will:  • meet with parties involved in consortium heads and training managers;  • meet teachers and students at their workplace;  • meet representatives of enterprises and those benefiting from training;  • talk to different stakeholders such as municipalities, policy-makers and providers;  • look at good practices.</t>
  </si>
  <si>
    <t>B|E|F|I|J|L|M|Q</t>
  </si>
  <si>
    <t>03 – 06 Kasım 2008 tarihleri arasında, mesleki eğitimin çekiciliğini artırma başlığı altında bir çalışma ziyareti düzenlenmesine evsahipliği yapmak istiyoruz. Kurulduğu 1992 yılından bu yana 8 farklı bölümde eğitim ve öğretim veren kurumumuz, Avrupa Birliği Eğitim ve Geliştirme fonları destekli yürüttüğü LdV yerleştirme projeleri tecrübesi ve öğretim üyesinin çalışma ziyaretine katılma tecrübelerinden cesaretle, Avrupa Birliği üyesi birçok değişik ülkeden gelecek uzman konuklara Türk Mesleki Eğitim sistemini anlatma, kendi kurumumuzu tanıtma ve katılımcılarla iyi bir iletişim ortamı yaratmayı hedeflemekteyiz.</t>
  </si>
  <si>
    <t>How to attract young people to VET</t>
  </si>
  <si>
    <t>www.3zscv.eu</t>
  </si>
  <si>
    <t>Czech Republic (Chomutov, Czech Republic)</t>
  </si>
  <si>
    <t>Too many young people drop out of initial education and training before they have qualified in a chosen profession. One main reason is they have no concrete idea of the chosen profession. Many never work in their original profession and here is a shortage of skilled workers and technical staff. This kind of education is being lost. Initial vocational education and training, continuing VET and universities cater for the needs of the private and public sectors for a skilled workforce. The needs were identified and specified with employers (the Economic Chamber), employment offices, regional authorities and heads of VET schools. There is a shortage of technical staff and craftsmen (tooler, bricklayer, electrician, cabinet-maker, upholsterer). VET schools are often not full and pupils at basic schools are not interested in these professions.</t>
  </si>
  <si>
    <t>The core objective is to learn about cooperation among schools for pupils aged 6-15, two of three types of secondary schools (secondary technical schools and secondary vocational schools) and working life in the Czech Republic. Participants will hear about the social partners role in developing vocational education for all young people and will discuss how to support the effort to attract more students to VET. We are going to compare the problem in different countries and look for examples of good practice. Participants will be asked to play an active role in some seminars and workshops with Czech career officers.</t>
  </si>
  <si>
    <t>- Meeting and talking to VET specialists at secondary schools;   - visiting schools for pupils aged 6-15 and meeting educational advisers of secondary schools;  - seminar with the job centre specialist;  - meeting with experts that help students with their first job;  - visiting local companies, factories, a power station and to an open-cast mine;  - participation in the secondary school exhibition – VET FAIR.</t>
  </si>
  <si>
    <t>B|C|E|F|J|L|M|N|O</t>
  </si>
  <si>
    <t>Stručný obsah projektu: Projekt vychází z potřeb trhu práce, které jsme identifikovali a specifikovali se zaměstnavateli (hospodářské komory krajů Ústeckého, Moravskoslezského, Vysočina a Libereckého), úřady práce (Most, Brno), krajskými úřady a se středními školami. Ze zkušeností těchto institucí a z analytických dat můžeme jednoznačně konstatovat, že na trhu práce chybí odborní techničtí (řemeslní) pracovníci (strojaři, obráběči, zedníci, elektrikáři, truhláři, čalouníci,….). Se stejným problémem se potýkají také krajské rady pro rozvoj lidských zdrojů a je to aktuálním tématem jejich práce nejen na krajské, ale také na celorepublikové úrovni. Tyto pracovníky poptávají a aktivně po středních školách požadují firmy a podniky. Školy ovšem těmto požadavkům nemohou vycházet vstříc, protože se jim nedaří naplňovat požadované technické (řemeslné) obory. Žáci ZŠ se na tyto obory nehlásí. Ve společnosti jsou tyto obory „nepopulární“. Žáci ZŠ mají mnohdy špatné a nereálné představy o svém budoucím povolání a pracovním uplatnění. Podceňují řemeslné obory a přeceňují nespecifické obory (manažer, podnikatel,…). Je to jednak z důvodu nedostatku informací o podobě pracovního uplatnění po absolvování SOU, charakteru práce, mzdových možnostech atd. Cílem studijní návštěvy je představit způsoby prezentace a popularizace zmíněných oborů v našem regionu a v celé ČR. Porovnat tuto problematiku v různých zemích, získat vzájemnou představu o možných způsobech řešení. Získat i konkrétní návody a řešení. Příklady úspěšné praxe. Studijní návštěva je záměrně organizována v uvedeném termínu. Je to doba, kdy je pořádáno nejvíce akcí, kde se jednotlivé školy představují .</t>
  </si>
  <si>
    <t>Disseminating scientific and technical culture</t>
  </si>
  <si>
    <t>To learn how to:  - build an efficient platform for collaboration with a shopping center and an exhibition center;  - write good press documents for newsmen;  - communicate through TV and radio.</t>
  </si>
  <si>
    <t>Visit and meet 10 key players in the sciences and technology dissemination field.  All 10 top deciders belong to four categories:  – science labs;  – public spaces such as shopping centres, museums, etc;  – media such as TV, radio, magazines;  – policy-makers (local and regional).</t>
  </si>
  <si>
    <t>Mainly visits to labs, TV studios, shopping centres, regional palace, etc.</t>
  </si>
  <si>
    <t>A|B|C|D|E|F|G|H|I|J|K|L|M|N|O|P</t>
  </si>
  <si>
    <t>Ce projet consiste à présenter à des organisateurs de manifestations scientifiques des méthodes efficaces de médiatisation de résultats de la recherche.  Les méthodes marketing de « mise en marché » de l’information seront exposées selon quatre points de vue.  Les gestionnaires de laboratoire scientifique  Les gestionnaires d’équipement ouverts au public tels que musées ou centre commercial  Les gestionnaires de médias tels que TV, radio, magazine  Les gestionnaires politiques : un élu local et un élu régional  L’ensemble de ces points de vue permettra d’expliquer les raisons du succès de la politique de dissémination de la culture scientifique et technique en Pays de la Loire.   Des informations relatives au partage des attributions et responsabilités entre les services de l’Etat, de la Région, des villes et de l’ARCNAM contribueront à éclairer les raisons de ce succès.</t>
  </si>
  <si>
    <t>The dual vocational training system in Austria – vocational schools and the world of work in context</t>
  </si>
  <si>
    <t>http://www.bmukk.gv.at/enfr/school/educ/brief.htm4589.xml</t>
  </si>
  <si>
    <t>Austria (Graz, Leibnitz; Austria)</t>
  </si>
  <si>
    <t>To increase awareness of the deficit in skilled workers forecast in general vocational training by 2010 and counteract the trends, using the Austrian vocational training organisations as an example: vocational schools, Karl-Franzens University Graz, Teacher Training College Graz, middle and higher vocational schools, institutes providing further training, companies that provide apprenticeships, the Steiermark Chamber of Commerce at Leibnitz/Graz is very centrally located in relation to Slovenia, Hungary, Croatia and Graz Thalerhof Airport.</t>
  </si>
  <si>
    <t>• Presentation on vocational training in Austria;   • presentation of commercial and industrial skilled trades;   • understanding the organisation of vocational training and teaching methods;   • presentation of integrated vocational training;  • further training as part of the Berufsreifeprüfung (an examination which provides unrestricted access to post secondary and tertiary educational institutions).</t>
  </si>
  <si>
    <t>• Presentations by speakers from education and industry;  • visits to schools and companies.</t>
  </si>
  <si>
    <t>A|B|C|E|F|H|I|K|L|M|N|O|P</t>
  </si>
  <si>
    <t>Das Seminar ist für alle gedacht, die im Bereich der Berufsausbildung tätig sind. In den verschiedenen Abschnitten des Seminars wird Ihnen das duale Berufsausbildungssystem vorgestellt. Sie bekommen einen Einblick in die Organisation der kaufmännischen und gewerblichen Berufsausbildung im Betrieb wie in der Berufsschule. Durch Unterrichtsbesuche haben Sie die Möglichkeit, auch in den praktischen Teil Einblick zu bekommen. Ein immer größer werdender Teil der Berufsausbildung läuft integrativ, und auch dieses System wird Ihnen vorgestellt. Weiters wird auch die Durchlässigkeit des Berufsbildungssystems in Richtung Berufsreifeprüfung und Studium dargelegt. Bei Betriebsbesichtigungen können Sie die Jugendlichen und die Lehrlingsausbildner/Lehrlingsausbildnerinnen in der Arbeitswelt erleben. In einem Diskussionsplenum mit Vertretern der Schulaufsicht, DirektorenInnen, Lehrerkräften, SchülerInnen und Lehrlingsverantwortlichen sowie weiteren Berufsausbildungsexperten soll ein reger Gedankenaustausch zu diesem Thema folgen.</t>
  </si>
  <si>
    <t>The way to vocational training</t>
  </si>
  <si>
    <t>http://www.ced.junta-andalucia.es  http://www.cap.junta-andalucia.es/agriculturay pesca  http://www.cicejunta-andalucia.es</t>
  </si>
  <si>
    <t>Spain (Jerez de la Frontera, Spain)</t>
  </si>
  <si>
    <t>We consider this issue of great importance, provided the qualification offered by vocational training centres allows students to access the labour market in a short period of time.   This social and economic development requires professionals with an adequate qualification, usually offered by vocational training centres.</t>
  </si>
  <si>
    <t>Participants will:  • learn how teachers and trainers are involved in educational policies, in detecting what is needed, planning their working and learning strategies and activities and taking part in the process of self-learning;  • participate in working groups, exchange examples of good practice and experiences from their own countries.</t>
  </si>
  <si>
    <t>Participants will:  - visit training institutions;  - observe vocational students in their environment;  - meet and talk to students at training centres;  - look at the strong and weak aspects of the system and the factors for success or failure;  - hear and exchange different opinions on the training system.</t>
  </si>
  <si>
    <t>B|D|E|F|J|K|L|M|O</t>
  </si>
  <si>
    <t>Queremos ofrecer una visión general de la Formación Profesional en el sistema educativo español, con la peculiaridad de su desarrollo en la Comunidad Autónoma de Andalucía: organización, funcionamiento, oferta educativa.  Dada la importancia de las profesiones relacionadas con las actividades agrarias en la zona en la que se va a lleva a cabo la visita de estudios, haremos especial hincapié en la formación profesional relacionada con esta familia profesional.</t>
  </si>
  <si>
    <t>Diversity: improving qualifications and sustainable development</t>
  </si>
  <si>
    <t>http://portal.iefp.pt/  http://www.eurydice.org/portal/page/portal/Eurydice/ByCountryResults?countryCode=PT  http://www.portugal.gov.pt/Portal/EN/</t>
  </si>
  <si>
    <t>One key area of the Portuguese educational policy is to make secondary education the minimum qualification for all (12 years of schooling). The strategies to achieve this goal are the diversification of qualifying vocational training opportunities and the increase of the number of places on vocational courses within the public and private network.   The Northern Authority for the Education represents one third of the school population in the country but the region faces lack of qualified workforce to respond to the demands of industrial and commercial associations as well as of small and medium enterprises located in the north.</t>
  </si>
  <si>
    <t>Participants will:  ▪ perceive the strong link between vocational secondary education and the professional world;   ▪ understand the relation of the profile of the student with the focus of the training process on the development of skills;  ▪ recognise the importance of networking and cooperation with the local business community;  ▪ compare the private vocational schools with the vocational courses in state schools (both vocational and secondary schools).</t>
  </si>
  <si>
    <t>▪ By visiting vocational schools (both private and state schools) and secondary schools;  ▪ by observing school activities;  ▪ by meeting and interacting with the school director, the management staff, teachers, trainers and students;  ▪ by participating in workshops or seminars.</t>
  </si>
  <si>
    <t>Um dos principais objectivos da Política Educativa Portuguesa é que o ensino secundário seja a qualificação mínima de todos os cidadãos portugueses. A consecução deste propósito é consubstanciada pela diversificação das ofertas de qualificação profissional e pelo o aumento de vagas nas escolas profissionais, públicas e privadas.   A Direcção Regional de Educação do Norte representa um terço da população escolar do pais, mas a região norte ressente-se da falta de mão de obra especializada</t>
  </si>
  <si>
    <t>Cooperation between school, higher education and working life in a changing learning environment - Focus on the Swedish health care programme and the child and recreation programme</t>
  </si>
  <si>
    <t>http://www.vasteras.se/carlforsska/</t>
  </si>
  <si>
    <t>Sweden (Västerås, Sweden)</t>
  </si>
  <si>
    <t>Participants will get acquainted with the new Swedish upper secondary school reform within the care sector in general and in particular how community schools work in the city of Västerås. Focus will be set on the cooperation with the local university, the local hospital, municipality and independent providers of elderly care and pre-schools.</t>
  </si>
  <si>
    <t>The main topics in the study visit will be the following:   • situation in the care sector in Sweden and Västerås;  • comparison between Sweden and the participants’ countries;  • the organisation of education and training in Västerås;  • The organisation of work placements;  • the role of apprenticeship in upper secondary education;  • validation;   • multi- agency approach - cooperation between Upper Secondary Schools, hospitals, elderly care homes, kindergartens etc.;  • networks of cooperation within the county of Västmanland.</t>
  </si>
  <si>
    <t>The focus will be set on the following:  • exchange of experience and examples of good practice;  • visits to upper secondary schools in the city of Västerås;  • visits to hospitals, elderly-care homes, kindergartens and other places where pupils go for their work experience;  • visits to the university of Mälardalen, MDH (Mälardalens högskola);  • visits to the Västerås adult education centre;  • lectures about different projects and teaching methodology;  • presentation of the methods of cooperation in the care sector in the county of Västmanland;   • meeting and discussions with pupils, students and teachers.</t>
  </si>
  <si>
    <t>A|B|D|E|F|G|H|I|J|L|M|N|O|P|Q</t>
  </si>
  <si>
    <t>Studiebesöket kommer att fokusera på hur omvårdnadsprogrammet och Barn och fritidsprogrammet kommer att förändras i och med den nya Gymnasiereformen 2009. Dessutom kommer besöket att handla om hur OP-programmet i Västerås samarbetar med Mälardalens högskola, Komvux, samt landstinget i Västmanland samt äldreomsorgen, både de kommunala och privata aktörerna. Västerås är också i startgroparna med att starta ett Omvårdnadscollege och hur arbetat med detta gått till kommer också att behandlas. Även den för Sverige nya lärlingsutbildningen, där Västerås har startat redan ht-2008 kommer att redogöras för. Vad gäller BF-programmet kommer studiebesök att göras på olika förskolor, förskollärareutbildningen mm. Ett fokus kommer också att ligga på hur APU går till inom resp. program, hur handledarutbildningar sker, samt vilka samarbeten som sker mellan de bägge programmen.</t>
  </si>
  <si>
    <t>Vocational training - a way to employment</t>
  </si>
  <si>
    <t>Spain (Toledo, Spain)</t>
  </si>
  <si>
    <t>The Government of Castilla-La Mancha is making a lot of effort in promoting good-quality vocational training for young people to have easier access to the labour market. So, in the last years there has been significant demand from students who want to attend initial and higher specific vocational training whose job opportunities are guaranteed.</t>
  </si>
  <si>
    <t>During the study visit the participants will:  - get an overview of Spanish education and training system;  - observe in situ some good practice examples in vocational training;  - share and contrast their own reality and experiences;  - contact other professionals of vocational training to set up future European collaborations in the framework of LLP.</t>
  </si>
  <si>
    <t>- Official receptions by local and regional authorities;  - visits to different schools representing all educational stages;  - meetings and interviews with vocational trainers and students;   - visits to companies where students are doing their work experience;  - workshops to analyse information and put in common participants’ estimations to draw up the group report;  - cultural events and tourist visits.</t>
  </si>
  <si>
    <t>Dentro del Proyecto Educativo de Castilla-La Mancha se está poniendo gran empeño en promover una Formación Profesional de calidad que permita a los jóvenes tener más fácil acceso al mercado de trabajo. Así, en los últimos años se ha venido incrementando notablemente la demanda de alumnos que quieren cursar Ciclos de Grado Medio y Superior cuya salida laboral está garantizada.   Durante la visita de estudio los participantes podrán compartir y contrastar sus propias realidades y experiencias, así como acercarse al Sistema Educativo español y observar in situ algunos ejemplos de buenas prácticas desarrollados en el campo de la Formación Profesional.  Se celebrarán reuniones de trabajo y entrevistas con profesores y alumnos de diferentes centros educativos, se visitará alguna empresa donde dichos alumnos realizan sus prácticas profesionales y se fomentará la intercomunicación de todos los participantes para establecer relaciones que conduzcan a futuras colaboraciones en la realización de proyectos educativos europeos en el ámbito del P.A.P.</t>
  </si>
  <si>
    <t>Orientation, bilan de compétences</t>
  </si>
  <si>
    <t>Orientation et conseil tout au long de la vie</t>
  </si>
  <si>
    <t>Structures intégrées d’orientation, insertion et évolution à tout âge</t>
  </si>
  <si>
    <t>http://www.cite-sciences.fr/francais/ala_cite/metiers/global_fs.htm  http://www.travaillerapres45ans.fr/pages/index.php  http://www.reseaucitesdesmetiers.com  http://doc.citedesmetiers.org  http://www.centre-inffo.fr  http://www.centre-inffo.fr/Le-Centre-INFFO.html  http://www.cidj.com/DesktopDefault.aspx?tabid=97  http://www.mefnanterre.fr/qui.html</t>
  </si>
  <si>
    <t>France (Paris, France)</t>
  </si>
  <si>
    <t>La formation tout au long de la vie est une priorité européenne forte qui nécessite la mise en place d’outils susceptibles de donner aux citoyens l’envie et les moyens de choisir leur orientation, organiser leur parcours de formation, évoluer, voire changer leur métier, entreprendre des démarches de mobilité. Or, le cloisonnement entre le système s’occupant des jeunes scolaires et celui s’occupant des adultes nuit à l’émergence et à la réalisation de projets personnels. La complexité de guichets organisés par type de public ne favorise pas l’anticipation.  Le concept de Cité des métiers a été créé par la Cité des sciences et de l’industrie voici 14 ans comme outil d’accompagnement et d’anticipation des mutations technologiques. Depuis lors, diverses institutions (régions, villes, chambres consulaires, etc.) se sont emparé du concept pour créer des cités des métiers dans différents contextes territoriaux. Les 25 Cités des métiers existant à ce jour (dont 20 en Europe) constituent des structures intégrées qui améliorent la lisibilité et l’appropriation des dispositifs liés à l’accès d’emploi au diplôme ou à la formation. Elles permettent de mieux faire le lien entre objectifs d’insertion, de mobilité et développement de compétences.   C’est pourquoi il paraît intéressant pour des décideurs soucieux de renforcer la cohésion territoriale comme pour des professionnels de découvrir d’autres modes de fonctionnement en visitant la Cité des métiers de La Villette qui a servi de modèle aux différentes déclinaisons territoriales du label, en découvrant d’autres structures intégrées, en rencontrant les principaux acteurs institutionnels et les professionnels du champ de la formation et de l’orientation ainsi que des publics bénéficiaires.</t>
  </si>
  <si>
    <t>• Découvrir et comprendre l’intérêt de lieux intégrés d’orientation et d’évolution professionnelle à tout âge et pour tout public pour anticiper et accompagner les mutations;   • analyser leur mode d’organisation, leurs offres et leurs publics;  • pouvoir les comparer avec d’autres dispositifs d’accueil, information et orientation plus segmentés.</t>
  </si>
  <si>
    <t>• En visitant deux Cités des métiers, en observant et en comparant leur fonctionnement et en rencontrant des utilisateurs;  • en analysant les points forts et points faibles et en échangeant avec les dirigeants et les équipes de conseillers professionnels;  • en situant ces Cités dans le contexte de la formation tout au long de la vie, dans leur relation à l’emploi et à la création/reprise d’activités grâce à des tables rondes et rencontres avec les acteurs;  • en échangeant avec les responsables des dispositifs concernés sur la pertinence de ces lieux intégrés comparativement aux systèmes fragmentés habituels ou à des guichets uniques traditionnels.</t>
  </si>
  <si>
    <t>B|C|D|K|L|M|N|O|P|Q</t>
  </si>
  <si>
    <t>Berufsberatung, „Bilan des compétences“</t>
  </si>
  <si>
    <t>Lebenslange Beratung und Orientierung</t>
  </si>
  <si>
    <t>Bildungs- und Berufsberatung in Österreich</t>
  </si>
  <si>
    <t>www.bmukk.gv.at  www.lebenslanges-lernen.at  www.bestinfo.at  www.europass.at  www.euroguidance.at  www.ams.or.at  www.berufsinfo.at  www.bildungssystem.at</t>
  </si>
  <si>
    <t>Austria (Innsbruck, Österreich)</t>
  </si>
  <si>
    <t>Bildungs- und Berufsberatung werden als Schlüsselelemente von Strategien für lebenslanges Lernen und für die Erreichung der Lissabon-Ziele verstanden. Sie sind somit zu einem zentralen Aspekt bei der Politikkonzeption geworden. In Österreich wurden entsprechende Strategien und Konzepte entwickelt, um Bildungs- und Berufsberatung zu optimieren.    Ein gutes Beispiel für eine gelungene Konzeptumsetzung ist die Studien- und Berufsinformationsmesse (BeST), bei der jährlich tausende Jugendliche gezielt und umfassend beraten werden. Ziel der Messe – die im Herbst 2008 in Innsbruck stattfindet – ist es, AbsolventInnen, Studierende, MaturantInnen, Lehrlinge, SchülerInnen und jene, die in neue Berufsfelder wechseln wollen, aus erster Hand über Berufschancen, Jobmöglichkeiten, Aus-, Fort- und Weiterbildungsangebote und die verschiedenen Aussichten in den einzelnen Berufsfeldern zu informieren.</t>
  </si>
  <si>
    <t>Folgende Themen werden aufgezeigt und diskutiert:  • das österreichische Berufsbildungssystem;  • Strategien und Konzepte der Bildungs- und Berufsberatung in Österreich und Europa;  • Angebote im Bereich der Bildungs- und Berufsberatung für verschiedene Zielgruppen;  • Vorstellung von innovativen Bildungs- und Berufsberatungsangeboten;  • Programme zur Bewertung von erworbenen Kompetenzen zur Berufslaufbahnplanung.</t>
  </si>
  <si>
    <t>• Vorstellung von berufsbildenden Schulen – Gespräche mit LehrerInnen und SchülerInnen;  • Präsentationen und Diskussionen mit BildungsberaterInnen, BerufsbildungsexpertInnen, Sozialpartnern und Unternehmern;  • Besuch der Studien- und Berufsinformationsmesse (BeST);  • Vorstellung europäischer Projekte im Bereich der Bildungs- und Berufsberatung;  • Kontakt zu Euroguidance Österreich.</t>
  </si>
  <si>
    <t>C|J|K|L|M|N|O|P|Q</t>
  </si>
  <si>
    <t>Orientation et conseil au service des parcours tout au long de la vie</t>
  </si>
  <si>
    <t>www.cncp.gouv.fr  www.univ-lille1.fr/sudes  www.fcu.fr</t>
  </si>
  <si>
    <t>France (Lille-Villeneuve d'Ascq, France)</t>
  </si>
  <si>
    <t>Le thème de l’orientation et du conseil tout au long de la vie est crucial dans la perspective de formation tout au long de la vie. L’accompagnement devient de plus en plus important: plus on individualise les parcours, plus les individus ont besoin d’un soutien dépassant la segmentation traditionnelle par public visé des organismes de conseil (scolaires, étudiants, salariés, chômeurs, etc.). Le Service universitaire de développement économique et social (SUDES) est un des acteurs clés dans ce domaine en France depuis de nombreuses années. Son travail institutionnel a été amplifié au cours des dernières années par une coopération interinstitutionnelle dans la Région Nord - Pas-de-Calais. Quelques expérimentations ont été réalisées avec succès et peuvent aujourd’hui être diffusées.</t>
  </si>
  <si>
    <t>• Prendre conscience de l’impact de la formation tout au long de la vie, de la construction de parcours;   • en mesurer les effets sur les dispositifs des organismes de guidance (secteur de l’éducation, de la formation professionnelle, de l’enseignement supérieur, autres acteurs publics ou privés, dont les entreprises);  • identifier les nouveaux services rendus nécessaires;   • identifier les compétences nécessaires pour ce nouveau type d’intervention.</t>
  </si>
  <si>
    <t>• Problématique générale: confrontation des perspectives et des projets européens avec la situation dans le pays accueillant et les pays représentés dans le groupe de participants;  • visites de terrain sur plusieurs sites représentatifs des principaux secteurs du système éducatif: éducation, formation professionnelle, enseignement supérieur et entreprise;  • rencontres avec les autorités régionales;   • discussions en commun sur la base des observations et réactions des participants, de l’identification des points forts et des points faibles.</t>
  </si>
  <si>
    <t>C|J|M</t>
  </si>
  <si>
    <t>GR</t>
  </si>
  <si>
    <t>Greece</t>
  </si>
  <si>
    <t>Guidance, skills audit</t>
  </si>
  <si>
    <t>Lifelong guidance and counselling</t>
  </si>
  <si>
    <t>Improving guidance and counselling services offered by education and training systems</t>
  </si>
  <si>
    <t>www.iky.gr, http://www.ekep.gr/english/default.asp, http://www.ypepth.gr/en_ec_home.htm</t>
  </si>
  <si>
    <t>Greece (Thessaloniki, Greece)</t>
  </si>
  <si>
    <t>The Lisbon European Council of 2000 set the core goal of making Europe the most competitive knowledge-based economy in the world by 2010, while strengthening social cohesion, and accorded education and training a central role in reaching this aim.  Ensuring the acquisition of key competences by all citizens remains a challenge for all Member States, to promote social cohesion, meet the needs of the rapidly changing labour market and improve personal development.   Guidance and counselling services offered to all learners by the national education and training systems should improve the systems’ efficiency. Learners in all levels should be provided with the necessary information and guidance in order to acquire the key competences, be able to make the necessary choices during their study period and facilitate their integration in the labour market afterwards.</t>
  </si>
  <si>
    <t>The study visit aims at bringing together participants from different European countries to exchange information and opinions about:  - the efficiency of the guidance and counselling services offered by the education and training systems across Europe;  - the role of teachers, trainers and counsellors in supporting learners to acquire the key competences and make the necessary choices in their academic and professional orientation;  - the active involvement of students, parents, local authorities and social partners in this procedure.  Participants’ comments and proposals could contribute to efforts for future improvement of such services and systems.</t>
  </si>
  <si>
    <t>The study visit will include:  - visits to schools, centres of counselling and vocational orientation (KESYP) and other educational authorities;  - meetings with teachers and trainers, students, counsellors and advisers;  - presentation of the guidance and counselling services offered by the Greek educational and training system;  - presentation of software and databases created to provide information and facilitate career guidance and vocational orientation of learners.</t>
  </si>
  <si>
    <t>B|C|E|F|J|L|M|O|Q</t>
  </si>
  <si>
    <t>Η προτεινόμενη Επίσκεψη Μελέτης αποσκοπεί στην παρουσίαση και κριτική αξιολόγηση των υπηρεσιών συμβουλευτικής και επαγγελματικού προσανατολισμού που προσφέρονται από τα συστήματα εκπαίδευσης και κατάρτισης των κρατών μελών. Οι συμμετέχοντες θα επισκεφθούν σχολεία, ΚΕΣΥΠ και άλλες υπηρεσίες, θα συζητήσουν με εκπαιδευτικούς, συμβούλους ΣΕΠ και μαθητές, θα ενημερωθούν για τις υπηρεσίες που παρέχονται στη χώρα μας σε τοπικό και εθνικό επίπεδο, θα ανταλλάξουν απόψεις και θα υποβάλουν προτάσεις για τη βελτίωση των συστημάτων αυτών με βάση το ευρωπαϊκό πλαίσιο αναφοράς των στόχων Εκπαίδευσης και Κατάρτισης 2010 και των αποφάσεων της Λισαβόνας.</t>
  </si>
  <si>
    <t>Orienter, informer et conseiller: répondre aux nouvelles attentes</t>
  </si>
  <si>
    <t>www.orientation-formation.fr  www.centre-inffo.fr  www.onisep.fr  www.biop.ccip.fr  www.travail.gouv.fr  www.iledefrance.fr</t>
  </si>
  <si>
    <t>La France se caractérise par un paysage complexe en matière d’orientation, d’information et de conseil sur la formation professionnelle continue. Ce paysage reflète le modèle de formation professionnelle français marqué par une multiplicité d’acteurs, de catégories de public (et donc d’approches), de modes de financement, etc.   Aujourd’hui, les différentes composantes de ce système d’orientation et de conseil doivent s’adapter et, comme pour la formation et l’éducation, se décliner tout au long de la vie.   En outre, l’individualisation des parcours de formation et le besoin accru de mobilité professionnelle concourent à créer de nouvelles attentes en matière de conseil et d’orientation.</t>
  </si>
  <si>
    <t>Cette visite d’étude permettra aux participants:  • de découvrir les différentes composantes du système français d’orientation, d’information et de conseil sur la formation professionnelle continue;  • de se familiariser avec les moyens et méthodes utilisés en France en matière de prévision, de prospective sur les métiers et les qualifications;  • de montrer les pratiques innovantes en matière de conseil et d’orientation des individus;  • de réfléchir aux enjeux de la réforme de la formation professionnelle au regard du conseil et de l’orientation.</t>
  </si>
  <si>
    <t>• En discutant avec des conseillers et des représentants de pouvoirs publics;  • en visitant des organismes spécialisés en matière de prévision et de prospective sur les métiers et sur les qualifications;  • en présentant différents outils répondant aux nouvelles attentes en matière de conseil et d’orientation.    La visite d’étude permettra à chaque participant de se présenter en fonction du thème de la visite d’étude et alternera les visites sur site et les interventions d’experts ou de praticiens.</t>
  </si>
  <si>
    <t>A|B|C|H|I|J|K|M|N|O|P</t>
  </si>
  <si>
    <t>Integrating adults with severe learning difficulties into a full life</t>
  </si>
  <si>
    <t>www.linkage.org.uk</t>
  </si>
  <si>
    <t>United Kingdom (Spilsby (Lincolnshire), England, UK)</t>
  </si>
  <si>
    <t>Linkage Community Trust has been in existence for over 30 years supporting, educating, providing employment opportunities, and caring for adults 16 years old + who have learning difficulties. We wish to share best practice with others involved in, or developing practice in, similar areas across the greater Europe and to look to build on the experiences that we could share. Our students and service users can benefit from building trans-European links so that cultural differences can be shared, celebrated, enjoyed and thus understood. Also to build links across Europe to facilitate projects and group exchanges.</t>
  </si>
  <si>
    <t>Participants will see the systems in use for supporting our students and service users into as independent a life as their abilities or disabilities permit.  We do not profess to be perfect at Linkage but there is a wealth of experience within the Trust as a whole and we wish to share this with others.</t>
  </si>
  <si>
    <t>• Visits to college campuses to see students involved in education in a range of situations, some of which are directly related to employability skills.  • The opportunity to talk with students and staff, including managers, directly involved in these activities Visits to Care Services to allow service users to be met and spoken with about their care and their support.   • We will visit Linkage green, a bowling green with restaurant and café, where service users work outside and inside. Chances to talk with managers, staff, carers and service users.</t>
  </si>
  <si>
    <t>B|E|F|G|J|M|O</t>
  </si>
  <si>
    <t>Lifelong guidance system in Lithuania</t>
  </si>
  <si>
    <t>http://www.smpf.lt/  http://www.smm.lt/   http://www.ldb.lt/kaunas/  http://www.darborinka.lt/  http://www.maironis.kaunas.lm.lt/  http://rmtkr.lt/</t>
  </si>
  <si>
    <t>The aim of this study visit is to give participants a general view of Lithuanian guidance system. It will include short introduction to Lithuanian education system and the guidance services provided at all education levels. During the visit participants will be acquainted with good practices of guidance services in Lithuania and will have an opportunity to exchange their own experience and practice.</t>
  </si>
  <si>
    <t>Participants will be familiarised with:  • general information of education and guidance systems;  • activities of career guidance centres;  • guidance services in higher education;   • guidance services in general education;  • Lithuanian labour exchange youth employment centre's activities;  • Lithuanian labour market training authority’s guidance services.</t>
  </si>
  <si>
    <t>Participants will be introduced to the guidance system in Lithuania via presentations, discussions with guidance providers, meeting and talking to pupils and students, sharing experience on guidance.   Participants also will have a chance to discover the beautiful old capital of Lithuania and get a better view of the environment where the Lithuanian guidance system was developed.</t>
  </si>
  <si>
    <t>B|C|E|F|J|M|N|O</t>
  </si>
  <si>
    <t>Vizito “Visą gyvenimą trunkančio profesinio konsultavimo sistema Lietuvoje” metu dalyviams bus pristatyta Lietuvos švietimo sistema ir profesinio konsultavimo vieta bendroje švietimo sistemoje. Profesinis konsultavimas bus pristatytas visuose švietimo lygiuose: pagrindiniame, aukštajame ir profesiniame mokyme. Dalyviai lankysis mokyklų profesinio informavimo, universitetų karjeros planavimo centruose, Lietuvos darbo biržų Jaunimo darbo centruose, Lietuvos darbo rinkos mokymo tarnyboje, susipažins su Lietuvos mokinių informavimo ir techninės kūrybos centro vykdoma veikla, taip pat jiems bus pristatyta nacionalinė profesinio orientavimo sistema Lietuvoje. Vizito metu dalyviai turės galimybę pristatyti savo šalies švietimo ir profesinio konsultavimo sistemą, padiskutuoti su mokyklų, universitetų, profesinio rengimo centrų atstovais, mokiniais ir studentais.</t>
  </si>
  <si>
    <t>Vocational education and training</t>
  </si>
  <si>
    <t>Role of higher education in vocational training</t>
  </si>
  <si>
    <t>Entrepreneurship and learning in the workplace in a rural area</t>
  </si>
  <si>
    <t>www.ndevon.ac.uk</t>
  </si>
  <si>
    <t>United Kingdom (Barnstaple, England, UK)</t>
  </si>
  <si>
    <t>- To overcome the challenges facing young people in building a sustainable career in a rural area    - Links with local employers to provide young people with the opportunity to develop both specialist and transferable skills.    - Reinforces the relationship between the education and business sectors.    - To forge stronger links with widening participation with Plymouth University thus enabling access to education for people who live too far from the main campus.</t>
  </si>
  <si>
    <t>• Give an overview of the current system of higher education provision in this rural area  • Explore the nature of work based learning in higher education   • Offer participants the opportunity to look at the interaction between the college and employers.  • How local industries and the college work together to overcome the challenges faced by its rural location.</t>
  </si>
  <si>
    <t>- Visiting local employers, local schools, training institutions and relevant external locations (Unesco biosphere).    - Presentations by academic and professional representatives regarding the working relationship between employers and college.    - Observing and interacting with the students within their learning environments.    - Discuss with programme lecturers and college staff the existing HE infrastructure.    - Discuss with students the nature of work-based learning within degree studies.</t>
  </si>
  <si>
    <t>A|B|E|I|K|L|M|N|O|P|Q</t>
  </si>
  <si>
    <t>Higher education and vocational training</t>
  </si>
  <si>
    <t>www.formasup-npc.org (in French)  www.nordpasdecalais.fr/formations_initiales/flash/apprentissage.asp (in french)  www.waceinc.org/</t>
  </si>
  <si>
    <t>France (Villeneuve d'Ascq, France)</t>
  </si>
  <si>
    <t>Quality in VET depends on the quality of cooperation between companies and schools. In higher education, established partnerships have a positive influence on the employability of students and the quality of training. This makes training more interesting for youngsters.   Apprenticeship in higher education balances the supply and demand of skills.  Formasup Nord Pas de Calais has developed good examples of practice and would like to share them with participants.</t>
  </si>
  <si>
    <t>Participants will:  - get an overview of vocational training and higher education in France;  - see good practice and successful cases of initial vocational training in higher education;  - discover tools for cooperation between universities, engineering schools, trade schools and companies;  - study initiatives to improve the attractiveness of initial VET.</t>
  </si>
  <si>
    <t>The programme will include:  - meetings with representatives from universities, engineering and trade schools, companies, social partners;  - meetings and discussion with students, teachers and headmasters;  - visit to training centres, companies;  - discussions between participants, sharing experiences and practices from different countries.</t>
  </si>
  <si>
    <t>A|B|F|G|H|I|K|N|O|P</t>
  </si>
  <si>
    <t>Formasup est le centre de formation des apprentis de l’enseignement supérieur dans le Nord Pas de Calais. Nous regroupons actuellement 25 établissements (universités, écoles d’ingénieurs et de commerce) et proposons 51 filières dans tous les secteurs d’activité. En 2007, 2200 apprentis sont inscrits à Formasup.  L’apprentissage dans l’enseignement supérieur permet de répondre aux besoins des jeunes qui peuvent ainsi suivre une formation professionnelle adaptée aux besoins du marché et des entreprises à la recherche de salariés qualifiés. Ce type de formations est donc de plus en plus attractif pour ces deux publics.  Le succès de l’apprentissage dans le supérieur est issu du partenariat et de la coopération entre les établissements de formation, les entreprises mais aussi les partenaires sociaux.  L’objectif de ce projet est de partager notre expérience avec les participants et peut-être améliorer encore notre dispositif.</t>
  </si>
  <si>
    <t>Recognition of qualifications</t>
  </si>
  <si>
    <t>Recognition of formal, non-formal and informal learning</t>
  </si>
  <si>
    <t>Accreditation of Prior Learning (APL) in the Netherlands</t>
  </si>
  <si>
    <t>Netherlands (Utrecht, the Netherlands)</t>
  </si>
  <si>
    <t>Combining work and learning is a major theme in the  Netherlands to improve the competitiveness of the knowledge  economy. This theme includes cooperation between the labour market and education and creating public-private partnerships. It is important to adapt better the provision of education to the needs of industry.  Focus is on recognising competences acquired in formal, non-formal or informal contexts. Accreditation of competences opens up possibilities for further learning and employability.</t>
  </si>
  <si>
    <t>Learning objectives are to:  • have an overview of developments in Dutch policy and practice for accrediting prior (informal/non-formal) learning (APL);  • have an overview of developments in APL in participants’ countries;  • be familiar with Dutch national, sectoral and regional implementation structures in APL;  • discuss developments of quality assurance and assessment methods for APL.</t>
  </si>
  <si>
    <t>• Visit stakeholders (government, APL knowledge centre), companies, employers and employees’ organisations as well as providers to share experiences.  • Reflect on good practices and relate it to a broader context.  • Discuss the strong and weak points of procedures and implementation, considering participants’ national experiences.</t>
  </si>
  <si>
    <t>A|C|H|K|N|P</t>
  </si>
  <si>
    <t>De focus wordt gelegd op het herkennen, valideren en certificeren van eerder verworven competenties in het beroepsonderwijs in Nederland met specifieke aandacht voor kwaliteitscontrole.</t>
  </si>
  <si>
    <t>Recognise knowledge or skills acquired through life</t>
  </si>
  <si>
    <t>www.cnosever.eu</t>
  </si>
  <si>
    <t>Portugal (Sever do Vouga, Portugal)</t>
  </si>
  <si>
    <t>The theme of the visit we propose is included in our main activity: training and qualification of adults as well as recognition and certification of the knowledge and abilities they have acquired, whether non-formally or informally, throughout their lives. Our vast experience as a new opportunities centre, along with all the partnerships we maintain with private entities, town councils, emigrant support associations, commercial and entrepreneurial companies, rural development associations, schools and professional or technological training centres, offer the necessary framework for this study visit. The area in which we operate comprises the district of Aveiro, which is in the front line for back and front office information technologies.</t>
  </si>
  <si>
    <t>The programme intends to:  - encourage high-quality lifelong learning with high levels of performance;  - promote social cohesion and active citizenship by encouraging recognition of informal and nonformal knowledge and return to education and training systems;  - inspire sharing innovative procedures and methodologies, namely use of ICTs to access blended learning and e-portfolio platforms;   - encourage exchange of good practices and experiences on lifelong training;   - establish contacts that may lead to development of transnational projects.</t>
  </si>
  <si>
    <t>We intend to achieve the goals of this visit by:  - visiting new opportunities centres that perform recognition and certification of knowledge and skills at a scholarly and professional level. This includes attending sessions at different stages of the process;  - visiting entrepreneurial, professional, technological and school training centres;  - visiting rural development associations, private entities, town councils and emigrant support association.</t>
  </si>
  <si>
    <t>A|B|C|D|E|F|G|H|J|L|M|N|O|Q</t>
  </si>
  <si>
    <t>A temática da visita que propomos enquadra-se na nossa actividade principal: a formação de adultos e a valorização e certificação de saberes adquiridos em contextos informais e não formais. A nossa longa experiência nestas actividades enquanto Centro Novas Oportunidades, a rede de parcerias com empresas, municípios, associações de apoio a emigrantes, associações comerciais e empresariais, associações de desenvolvimento rural, escolas e centros de formação profissionais e tecnológicos constitui a estrutura de referência para desenvolver a visita de estudo. Todos os nossos parceiros desenvolvem actividades de formação contínua para diferentes públicos alvo. A área de abrangência é o distrito de Aveiro que se encontra na vanguarda na utilização das tecnologias de informação em backoffice e frontoffice nas áreas de actividade formativa resultante do sucesso do Programa Aveiro Digital, no qual a nossa entidade esteve envolvida.</t>
  </si>
  <si>
    <t>Validation and recognition of formal, non-formal and informal learning</t>
  </si>
  <si>
    <t>www.nvr.nu  www.viauc.dk  www.uvm.dk  www.ciriusonline.dk  www.visitdenmark.dk  www.visitaarhus.dk</t>
  </si>
  <si>
    <t>Denmark (Aarhus, Denmark)</t>
  </si>
  <si>
    <t>The Government in Denmark has established a lifelong learning strategy for better and easier access to recognition of prior learning and to ensure RPL in all publicly financed adult education and continuing training programmes from basic adult education to diploma level.  A new Act from August 2007 has strengthened this strategy. The aim is to promote the participation of adults in adult education and continuing training and to improve their opportunities on the labour market. The study visit will focus on how different adult educations institutions in Aarhus are working with this issue and will focus on practices and challenges connected with validation and recognition of formal, non-formal and informal learning.</t>
  </si>
  <si>
    <t>The study visit in Aarhus will focus on how to work on principles, criteria and methods in the field of documentation, assessment and recognition of prior learning in different parts of the adult education system. The visit will also give the participants the opportunity to exchange ideas and experiences and discuss these issues from different national views.  During the study visit the group will investigate the possibility of developing an European common project in the future.</t>
  </si>
  <si>
    <t>During the study visit the group will attend presentations and lectures, and will visit different education centres: vocational education and training centre, university college, adult education centre and day- or folk high school.  There will be time for discussions with colleagues at the hosting institution and also within the group.</t>
  </si>
  <si>
    <t>B|C|D|F|J|O|P|Q</t>
  </si>
  <si>
    <t>Dokumentation, vurdering og anerkendelse af realkompetencer, forstået som en persons samlede kvalifikationer, viden, færdigheder og kompetencer uanset hvor og hvordan de er erhvervet er højt prioriteret i den danske uddannelsespolitik. Studiebesøget vil sætte fokus på hvordan der arbejdes med det i en række uddannelsesinstitutioner. Gennem besøg på en række forskellige uddannelsesinstitutioner vil man få indblik i konkret praksis på området. Oplæg og besøg vil give mulighed for at få indblik i principper, kriterier og metoder i arbejdet med dokumentation og vurdering af realkompetencer, ligesom der vil blive lejlighed til at drøfte udfordringer og problemstillinger i arbejdet. Det er også intentionen at studiebesøget bidrager til en indsigt i og drøftelse af emner og problemstillinger i arbejdet med realkompetence, som kan løftes gennem tværnationale drøftelser.</t>
  </si>
  <si>
    <t>Reconnaissance des qualifications</t>
  </si>
  <si>
    <t>La reconnaissance de l’enseignement formel, non formel et informel</t>
  </si>
  <si>
    <t>De l'expérience à la compétence: l'exemple du système français de validation des acquis de l'expérience</t>
  </si>
  <si>
    <t>R</t>
  </si>
  <si>
    <t>Arts, spectacles et activités récréatives</t>
  </si>
  <si>
    <t>www.vae.gouv.fr  www.cncp.gouv.fr  www.jeunesse-sports.gouv.fr  www.travail.gouv.fr</t>
  </si>
  <si>
    <t>France (Lille, France)</t>
  </si>
  <si>
    <t>Le principe de la reconnaissance de l'expérience formelle, informelle et non formelle est reconnu comme une des priorités de l'Union européenne. Une meilleure gestion des ressources humaines et des dépenses liées à le formation professionnelle, une mobilité à développer et le gestion des nouveaux migrants peuvent être améliorés par une meilleure reconnaissance des compétences déjà acquises par les individus à tout âge et dans toutes les conditions.  Cette problématique a été abordée en France via la reconnaissance du diplôme et la loi de 2002 créant la Validation des acquis de l'expérience (VAE). Lille, carrefour européen, est la capitale d'une région en mutation économique qui doit faire face à une population à faible niveau de qualification et en reconversion. L'utilisation de la VAE comme outil de revalorisation des individus pour eux-mêmes et dans leur parcours professionnel a donné lieu à de nombreuses actions innovantes (exemple de la mise en place d'un programme de VAE collective pour l'entreprise Leroy-Merlin).  La direction régionale Jeunesse et Sports de Lille gère environ 400 dossiers de VAE par an de demande de diplômes et expérimente la technique de l'entretien d'explicitation dans l'accompagnement de ces demandeurs.   Ayant déjà participé à une visite d'étude en Suède, l'attente des participants pour des exemples de méthodes utilisées pour reconnaître l'expérience, m'a donné envie de faire partager notre expérience dans le domaine des activités sportives et socio-culturelles.</t>
  </si>
  <si>
    <t>• Échanger sur les méthodes et outils d'évaluation des compétences acquises tout au long de la vie à travers l'exemple de la validation des acquis de l'expérience sur les diplômes du ministère de la jeunesse et des sports;  • observer le travail des accompagnateurs qui aident les personnes à décrire leur expérience;  • comprendre l'intérêt de l'utilisation de l'entretien d'explicitation comme outil d'analyse de l'expérience;  • échanger sur les intérêts de valider les compétences déjà acquises lors d'une expérience professionnelle ou bénévole à travers une table ronde des acteurs régionaux (Conseil régional, représentants de l'État, des syndicats employeurs et salariés, des entreprises);  • échanger autour de la problématique particulière de la reconnaissance des compétences des bénévoles notamment sportifs (exemple du golf et de l'équitation).</t>
  </si>
  <si>
    <t>•Témoignage de candidats ayant constitué un dossier de Validation des acquis de l'expérience;  •témoignage d'accompagnateurs ayant aidé différents candidats dans l'explicitation de leur expérience;   •visionnage d'un film commenté sur un «entretien d'explicitation»;  •rencontre dans une structure d'orientation avec des psychologues spécialistes des bilans de compétences;  •intervention d'un spécialiste de la construction des compétences sur la base d'un travail d'analyse de pratiques réalisé avec le CNAM (Centre national des arts et métiers) sur les points forts et les points faibles de la mise par écrit de son expérience et les difficultés d'évaluation pour le jury;  •visite d'un organisme de formation professionnel et rencontre avec un formateur/accompagnateur dans les métiers de l'animation. Démonstration du «positionnement» d'un candidat à une formation par rapport à ses compétences déjà acquises;  •table ronde autour des politiques régionales liées à la validation des acquis et la problématique de l'emploi;  •témoignages de bénévoles et de férérations sportives.</t>
  </si>
  <si>
    <t>A|B|C|D|E|H|L|M|N|O|P</t>
  </si>
  <si>
    <t>Validation des acquis dans l'enseignement supérieur français</t>
  </si>
  <si>
    <t>www.fcu.fr  http://www.education.gouv.fr/cid1106/fonctionnement-de-la-v.a.e.html  www.vae.gouv.fr</t>
  </si>
  <si>
    <t>France (Lille, Paris, Bretagne, France)</t>
  </si>
  <si>
    <t>La plupart des pays européens mettent en place des dispositifs de reconnaissance des acquis de l’expérience. La France a créé très tôt un ensemble de lois et de règlements qui l’ont rendue possible. L’enseignement supérieur, bénéficiant d’un dispositif de formation continue bien développé, a été l’un des acteurs importants de son développement, avec plus de 16 000 validations en 2006. Le fonctionnement en réseau de ses acteurs a permis de construire un dispositif assez homogène sur le territoire, indépendamment de l’autonomie de chaque établissement. Plusieurs sites particulièrement actifs et moteurs dans le développement de l’activité sont volontaires. Nous avons une expérience des rencontres internationales, en particulier au sein du réseau européen EUCEN (European Universities Continuing Education Network) et sommes convaincus de leur intérêt. Ces rencontres nous ont montré que le système français reste orignal et souvent incompris.</t>
  </si>
  <si>
    <t>• Familiarisation avec les dispositifs réglementaires français concernant la formation continue et la reconnaissance des acquis avec une attention particulière au niveau de l'enseignement supérieur;  • rencontres et discussions avec des opérateurs, des candidats, des responsables syndicaux et institutionnels permettront une analyse critique des choix français en comparaison avec leur propre système national et avec les orientations européennes.</t>
  </si>
  <si>
    <t>• Séminaires par des experts nationaux,  • visite de trois centres de validation,  • visite de centres d’information et d’orientation,  • rencontres et discussions avec les personnels des centres et des responsables universitaires,  • rencontres avec des candidats, des organisations des partenaires sociaux salariés et employeurs, responsables de ressources humaines…</t>
  </si>
  <si>
    <t>B|D|L|O</t>
  </si>
  <si>
    <t>Vocational qualifications and personal study programmes in physical education and sports in Finland</t>
  </si>
  <si>
    <t>Arts, entertainment and recreation</t>
  </si>
  <si>
    <t>www.vierumaki.fi (Sport Institute of Finland)   www.haaga-helia.fi (HAAGA-HELIA University of Applied Sciences)  www.oph.fi/english (the Finnish National Board of Education)  www.eqfoa.org (Leonardo project 2006-2008)</t>
  </si>
  <si>
    <t>Finland (Vierumäki, Finland.)</t>
  </si>
  <si>
    <t>Vocational education and training for physical education and sports in Finland has been developed in close cooperation with working life and social partners. The competence-based qualifications system came into force in 1995 and competence tests have been arranged since.   The competence-based learning system provides a possibility for adults to demonstrate their competences regardless of where they have been acquired. A special challenge is to recognise formal, non-formal and informal learning. For adults the whole process needs to be individualised and planned according to the work situation and work experience.</t>
  </si>
  <si>
    <t>This study visit will offer an overview of the VET system in sports, leisure and physical education. Sport Institute of Finland organises all existing qualifications and has been an active developer in national steering groups. Vocational programmes cover five different programmes and five sports-related programmes mainly for adults but also for young persons (physical education assistant education).   Competence-based qualifications for adults include further vocational qualifications or specialist vocational qualifications for coaches, sport maintenance workers and managers, masseurs, sport managers, animators and instructors working in children’s sport or adults´ physical education. Physical education has also been tailored for competitive athletes making it possible to combine a sports career with studies.</t>
  </si>
  <si>
    <t>Participants will have the possibility to attend competence tests for adults. They can also visit work places and follow discussions with teachers, students and employers.   The Finnish training system offers an open pathway for adults to study Bachelor and Master programmes in sports and leisure. Some examples will be presented to demonstrate the possibility and methods of recognising prior learning. The study visit will be organised at Vierumäki campus which offers all these educational programmes and excellent sport facilities.</t>
  </si>
  <si>
    <t>B|D|F|G|I|J|L</t>
  </si>
  <si>
    <t>Opintovierailun tavoitteena on esitellä suomalaista liikunta-alan ammatillista koulutusta ja tutkinnoilla opitun tunnustamisessa ja tunnistamisessa käytettäviä menetelmiä. Opintovierailun osallistujille esitellään koulutusohjelmien sisältöjä, henkilökohtaistamisen keinoja sekä työelämäyhteistyötä. Lisäksi vierailijoilla on mahdollisuus seurata näyttökokeiden toteutusta sekä osallistua työpaikkakäyntiin. Muutamien opiskelijoiden esimerkkien kautta esitellään käytännössä miten opitun tunnustaminen sekä tunnistaminen näissä koulutuksissa toteutetaan</t>
  </si>
  <si>
    <t>Education for sustainable development</t>
  </si>
  <si>
    <t>www.lund.se  http://www.naturskolan.lund.se/  http://www.iiiee.lu.se</t>
  </si>
  <si>
    <t>Sweden (Lund, Skåne, Sweden)</t>
  </si>
  <si>
    <t>RCE is a network of existing formal, non-formal and informal education organisations, mobilised to deliver education for sustainable development (ESD) to local and regional communities. A network of RCEs worldwide will constitute the global learning space for sustainable development. RCEs aspire to achieve the goals of the UN decade of education for sustainable development (DESD, 2005-14), by translating its global objectives into the context of local communities.  The vision is to make Skåne a leading example in Sweden on delivering education for sustainable development.  Lund, a member of RCE Skåne, is working hard to create an inspiring educational environment for the young generation to strengthen their capacity to create sustainable development in local, national and global society.  By using formal, non-formal and informal learning, the three different perspectives of sustainability, environmental, social and economic, will be brought about.</t>
  </si>
  <si>
    <t>The core of the ESD-message is to transform the educational system, to use interdisciplinary working methods.   We would like to present how we interpret this challenge. Show how we are working to connect university research with every-day work in the classroom. How different ways of learning can contribute.</t>
  </si>
  <si>
    <t>Participants will:  • visit both compulsory and upper secondary schools and meet teachers, school-leaders and pupils and hear them talk about education for sustainable development;  • meet key persons and hear them talk about ecological food at school;  • visit different departments in the municipality, such as the Green school and the environmental strategic department who work with sustainability issues from different angles;  • visit the International Institute of Industrial Environmental Economics (IIIEE) and hear how they implement the young masters programme (YMP) in formal education;  • meet representatives from sustainability research at Lund University;  • discuss with key persons education for sustainable development – strengths, weaknesses and challenges.</t>
  </si>
  <si>
    <t>Som medlem av RCE Skåne är det Lunds uppgift att genom olika former av lärande arbeta med att ge våra barn och ungdomar verktyg så att de med trygghet kan fortsätta det viktiga arbetet skapa en hållbar utveckling av vårt samhälle.  Vi vill presentera de olika former av lärande både inom och utanför skolan som kan användas.    Vi vill skapa en dialog med det internationella samhället genom att presentera hur vi väljer att angripa denna utmaning och hoppas att genom att presentera vårt arbete även få en feedback som kan leda oss vidare i vårt arbete.</t>
  </si>
  <si>
    <t>Le système français de reconnaissance et de validation des acquis de l'expérience</t>
  </si>
  <si>
    <t>www.travail.gouv.fr  www.cncp.gouv.fr  www.centre-inffo.fr  www.infovae-idf.com  www.education.gouv.fr/vae</t>
  </si>
  <si>
    <t>Les pratiques de validation des acquis professionnels ont été mises en œuvre en France dès 1985. Après 17 ans d’expérience, la loi dite de «modernisation sociale», du 17 janvier 2002 avait pour objectif de développer cette pratique et d’évoluer vers un dispositif achevé de validation des acquis de l’expérience (VAE), approfondissant les démarches précédentes. Près de six ans après son lancement, le paysage dans lequel s’inscrit ce dispositif a fortement changé avec:  - une nouvelle réforme de la formation professionnelle par la loi du 4 mai 2004 («relative à la formation professionnelle tout au long de la vie et au dialogue social») introduisant le «Droit Individuel à la Formation»;  - une révision de la politique des titres, diplômes et certificats en liaison avec le processus de Bologne;  - l’achèvement du processus de transfert vers les régions de la politique de formation professionnelle.  La VAE constitue un des axes principaux de développement de la qualification professionnelle en France : en 2003, 10 000 personnes ont pu, grâce à ce dispositif, faire reconnaître les compétences acquises au cours de leur parcours professionnel. Les diplômés de la VAE étaient 20 452 en 2005. Les points suivants suscitent plus particulièrement des réflexions aujourd’hui:   • l’accès au dispositif de validation des acquis de l’expérience pour les individus;   • la certification et la refonte des parcours diplômants et de qualification;   • la place de la VAE dans la formation tout au long de la vie.</t>
  </si>
  <si>
    <t>Cette visite d'étude a pour objectif de présenter les principales pratiques, expériences et structures mises en œuvre en matière de reconnaissance et de validation des acquis de l’expérience en France:  • identifier les principaux systèmes de reconnaissance et de validation des acquis en fonction des certificateurs;  • rencontrer et identifier les principaux acteurs de ce dispositif (État, Régions, partenaires sociaux, entreprises, organismes de formation, système scolaire et universitaire…) et ses différents bénéficiaires (travailleurs, demandeurs d’emploi);  • découvrir quelques expériences-clés et des réponses mises en œuvre dans ce nouveau cadre.</t>
  </si>
  <si>
    <t>Ces objectifs seront poursuivis en:  • faisant découvrir les différents modes de validation: système d’homologation nationale des titres, reconnaissance dans les branches, dispositif VAE;  • faisant mesurer l’apport des approches innovantes: utilisation des technologies de l’information et de la communication (TIC), prise en compte de l’égalité des chances entre les femmes et les hommes.  La visite d’étude permettra à chaque participant de se présenter en fonction du thème de la visite d’étude et alternera les visites sur site et les interventions d’experts ou de praticiens.</t>
  </si>
  <si>
    <t>A|B|D|H|K|L|N|O|P</t>
  </si>
  <si>
    <t>VET and labour market, unemployment, retraining, vocational integration</t>
  </si>
  <si>
    <t>Integrating groups with particular difficulties on the labour market</t>
  </si>
  <si>
    <t>Helping older employees find and keep jobs</t>
  </si>
  <si>
    <t>www.ond.vlaanderen.be/dbo - www.cevora.be - www.serr.be - www.ipv-ifp.be - www.vdab.be - www.vlaanderen.be/werk - www.startpeople.be - www.acv-csc.be - www.daikineurope.com - www.serv.be - www.acta-vzw.be</t>
  </si>
  <si>
    <t>The Flemish government considers the right to continuous training or lifelong learning as the only answer for both employed and unemployed workers to develop in society. It works closely with various Flemish authorities and representatives of unions and employers' organisations to establish, for example, competence development of older workers.</t>
  </si>
  <si>
    <t>Participants will learn:  - about the tools used to promote lifelong and lifewide learning;  - about the integrated policy and the combined efforts of training stakeholders;  - how low-skilled workers and older employees are motivated to participate in LLL.</t>
  </si>
  <si>
    <t>- Visiting organisations, service for vocational training, Ministry of Labour and Social Economy, Expert Centre for Age and Work, Start people (interim office) and trade union.  - Visiting training centres, Flemish employment and vocational training agency, social-economic council of the region, (SERR), training centre for the food industry (IPV), training centre for office workers (CEVORA), a company.  - Meeting and talking to trainers, trainees, policy-makers, representatives of unions and employers' organisations, heads of institutions, labour-market counsellors, etc.</t>
  </si>
  <si>
    <t>A|B|H|N|O|P</t>
  </si>
  <si>
    <t>Développer la culture d’entreprise chez les jeunes et les adultes</t>
  </si>
  <si>
    <t>La culture d'entreprise dans la formation des jeunes</t>
  </si>
  <si>
    <t>http://eduscol.education.fr/D0072/dp_accueil.htm  http://www.education.gouv.fr/bo/2005/11/MENE0500302A.htm  http://www.cerpet.education.gouv.fr/   http://www.apce.com/</t>
  </si>
  <si>
    <t>France (Amiens, France)</t>
  </si>
  <si>
    <t>Ce projet a pour objectif de renforcer les échanges de bonnes pratiques entre pays européens dans le domaine du lien Éducation-Entreprise. Il s’inscrira dans les actions phares menées par l’académie d’Amiens à l’occasion de la Présidence française de l’Union européenne. Le ministère français a en effet inscrit l’enseignement professionnel et l’orientation comme deux des six thèmes principaux de débats et d’échanges dans l’éducation pendant les six mois de Présidence.  L’académie d’Amiens contribuera à cette réflexion nationale par l’organisation de ce séminaire et par la communication de ses conclusions.    En France, la culture d’entreprise et l'esprit d'entreprendre sont actuellement renforcés dans la formation des jeunes à différents moments de leur scolarité. Lors du séminaire, trois niveaux seront étudiés :  - au niveau du collège lors de l'orientation des jeunes pour une voie de formation qui prédéterminera les enjeux «métiers»;  - au niveau des lycées lors de la réalisation de prestations en partenariat avec les entreprises;  - à l'université, dans le cadre d'une coopération tournée vers la recherche et l'innovation.    Ces rencontres auront pour objectif de répondre à la question suivante: comment construire un plan d'actions qui permette au système éducatif de s'inscrire dans les priorités d'un territoire?</t>
  </si>
  <si>
    <t>• Confronter des pratiques en matière de découverte des métiers chez les jeunes, les lycéens et les étudiants;  • mesurer les forces et les faiblesses des différents dispositifs: diminution des décrochages par la remobilisation que cela fait naître;  • analyse des ruptures souvent provoquées par les chocs culturels d'un jeune face aux contraintes de l'entreprise;  • développer cet esprit d’entreprendre tout au long de la formation première à travers des actions de partenariats avec le monde économique: mesure des potentialités de reprise d'entreprise voire de création tout au long de la formation;   • proposition des actions pendant la formation qui développent cet état d'esprit;  • intégrer l'innovation à l'esprit d'entreprendre, pas seulement technologique (brevet) mais aussi comportementale (comment oser faire autrement que les autres pour se démarquer dans un monde concurrentiel?).</t>
  </si>
  <si>
    <t>• En visitant des collèges et en particulier en rencontrant des élèves ayant suivi l’option 3 h ou le module 6 h en classe de 3ème;  • en rencontrant une association nationale dont le président est picard, qui promeut la mise en place de mini-entreprise au sein des collèges et lycées;  • en rencontrant des partenaires économiques et régionaux: conseil régional, chambres consulaires, branches professionnelles, ministère de l'industrie (DRIRE);  • en rencontrant des acteurs internes: inspecteurs pédagogiques, responsables de l’orientation, ingénieur pour l’école;  • en rencontrant des acteurs nationaux: CERPET, AFDET, OPPE, inspecteurs généraux, chargés de mission.</t>
  </si>
  <si>
    <t>B|C|F|I|K|N|O</t>
  </si>
  <si>
    <t>Developing entrepreneurship among young people and adults</t>
  </si>
  <si>
    <t>Improving teacher training competences in entrepreneurship education</t>
  </si>
  <si>
    <t>Finland (Turku, Finland.)</t>
  </si>
  <si>
    <t>Participatory citizenship and entrepreneurship are cross-curricular themes in the national core curriculum in Finland. Cross-curricular themes are central to educational and teaching work.   Official teacher training lacks recommendations and models for supporting future teachers in achieving competences to practise entrepreneurship education as suggested in the national core curriculum. Entrepreneurship education network in south-west Finland has tackled this problem by organising open seminars, meetings and contacts for teachers interested in developing entrepreneurship education. The network aims to take initiatives on official teacher training and with the help of this study visit to strengthen and develop a more elaborate understanding of entrepreneurship education.</t>
  </si>
  <si>
    <t>Study visit provides stakeholders an interesting opportunity to become acquainted with:  - both regional and national situation in entrepreneurship education and teacher training in Finland;   - development work in the entrepreneurship education network in south-west Finland and its manifold operations model.  The visit will focus on following topics:  - strategies and models in teacher training in entrepreneurship education;  - other support measures and best practices in entrepreneurship education;  - best practices in promoting entrepreneurship among young people.</t>
  </si>
  <si>
    <t>The programme will consist of:  - visits with some theoretical input (teacher training institute);  - meetings and networking with people associated with teacher training and developing entrepreneurship education in Finland;  - attending one day seminar for all stakeholders interested in developing entrepreneurship education;  - visiting and observing activities in a basic school in Turku;  - meeting entrepreneurs and company representatives.</t>
  </si>
  <si>
    <t>B|F|J|L</t>
  </si>
  <si>
    <t>Vierailun tarkoituksena on tutustuttaa vierailijat sekä yrittäjyyskasvatuksen ja opettajankoulutuksen tilaan Suomessa että Varsinais-Suomen yrittäjyyskasvatusverkoston toimintaan tämän asian eteenpäin viemiseksi. Verkosto tulee järjestämään koko vierailun ohjelman, johon kuuluu mm. vierailuja verkoston toimijoiden toimipisteisiin; verkostoitumiseen soveltuvia keskusteluja käytännön toimijoiden eli opettajien ja koulutuksen suunnittelijoiden sekä yrittäjyyskasvatuksen tutkijoiden yms. kanssa; vierailuja ja tutustumisia paikallisiin kouluihin/koulutuslaitoksiin ja heidän opettajiensa työskentelytapoihin; teoreettista ja akateemista keskustelua yrittäjyyskasvatuksesta ja opettajankoulutuksesta; yhden päivän englanniksi toteutettava seminaari, jonka aiheena on yrittäjyyskasvatus ja opettajankoulutus.</t>
  </si>
  <si>
    <t>Educating for entrepreneurship</t>
  </si>
  <si>
    <t>http://www.juntadeandalucia.es/averroes/cultura_emprendedora/  http://www.agenciaidea.es/cocoon/index.html  http://ec.europa.eu/enterprise/smes/entrepreneurship_en.htm  http://ec.europa.eu/enterprise/entrepreneurship/support_measures/training_education/index.htm  http://europa.eu/scadplus/leg/en/lvb/n26111.htm  http://www.europarl.europa.eu/summits/lis1_en.htm#b</t>
  </si>
  <si>
    <t>Spain (Almería, Spain)</t>
  </si>
  <si>
    <t>· Europe needs more people wishing to begin on creative and innovative activities. Education can contribute greatly to the creation of a more entrepreneurial culture, starting from the earliest ages. Cultivating entrepreneurship from people, especially young people, will be a benefit to society in general.  · Entrepreneurship is a general attitude that can be useful in all activities, work, social and daily life. It is therefore a key competence, and one of the goals of the educational system should be to encourage people in the personal qualities that are the basis for entrepreneurship: creativity, initiative, responsibility, the ability to cope with risks and independence.</t>
  </si>
  <si>
    <t>Participants will:  - learn about the educational projects in Andalucia to promote entrepreneurship;  - compare own experiences with experiences in other European countries;  - learn about the Spanish education system and its relationship to the workplace and business environment, particularly SMEs.</t>
  </si>
  <si>
    <t>Participants will:  - visit VET schools and lifelong learning centres;  - meet responsibles of educational projects to improve entrepreneurship;  - meet teachers interested in improvig entrepreneurship;  - meet pupils that participate in projects that can be examples of best-practice;  - cooperate by exchanging ideas and drawing conclusions.</t>
  </si>
  <si>
    <t>B|E|F|J|K|M</t>
  </si>
  <si>
    <t>Europa necesita más personas emprendedoras y más empresas que quieran desarrollar actividades creativas e innovadoras. La educación puede contribuir enormemente a la creación de una cultura más emprendedora, empezando desde las edades más tempranas. Impulsando las actitudes y capacidades emprendedoras se beneficia a la sociedad en su conjunto.    En un sentido amplio, el espíritu emprendedor es una actitud general que puede resultar útil en todas las actividades, laborales, sociales y en la vida cotidiana. Se trata por tanto de una competencia básica y uno de los objetivos del sistema educativo debería ser el de fomentar en los jóvenes las cualidades personales que constituyen la base del espíritu emprendedor: la creatividad, la iniciativa, la responsabilidad, la capacidad de afrontar riesgos y la independencia.    Esta visita de estudios pretende mostrar las iniciativas de fomento del espíritu emprendedor que se están llevando a cabo en el ámbito del Centro del Profesorado de Almería.</t>
  </si>
  <si>
    <t>Young entrepreneurs in an Arctic setting - developing entrepreneurship among young people</t>
  </si>
  <si>
    <t>http://www.ops.nfk.no/studyvisit/</t>
  </si>
  <si>
    <t>Norway (Bodø, Norway)</t>
  </si>
  <si>
    <t>The theme of young entrepreneurs is important in every European country and in most educational systems. The educational sector in Nordland County has for many years  tried to merge traditional education and entrepreneurial methods. Also, there has been a special focus on linking local businesses and young enterprises initiatives to promote new business initiatives and entrepreneurial spirit in the SME sector. The city of Bodø, situated just north of the Arctic Circle, is the capital of Nordland County. Time and place of the study visit 2009 matches the regional Young Enterprise fair and  exhibition with more than 80 young enterprises present. Being at the fringe of Europe might add a somewhat different European perspective to the concept.</t>
  </si>
  <si>
    <t>Participants will:  • learn about how trainers/teachers are taught how to teach young entrepreneurs;  • learn about the concept ‘Young enterprise’ from kindergarten to university level in the regional context/Arctic setting;  • compare own young enterprises experiences with European colleagues.</t>
  </si>
  <si>
    <t>Participants will:  • meet and discuss with policy-makers, local authorities, trade unions etc;  • meet promoters of best-practice projects;  • meet and discuss with teachers, trainers, pupils and apprentices;  • observe school–local enterprise collaboration and talk to involved partners;  • participate in the annual county fair/exhibition for young enterprises.</t>
  </si>
  <si>
    <t>A|B|F|K|L|O|P</t>
  </si>
  <si>
    <t>Innovasjon og entreprenørskap blir mer og mer viktig, ikke bare som et virkemiddel for å starte nye virksomheter, men også som en pedagogisk metode. I Nordland har denne metodikken fått stor oppmerksomhet, ikke bare nasjonalt, men også internasjonalt. Det kan nevnes at i Bodø kommune har vi verdens to første barnehagebedrifter. Vi har i dette området flere gode eksempler på elevbedrifter, ungdomsbedrifter og lærlingbedrifter. Dette er også ganske unikt i verdenssammenheng. I tidsrommet mars/ april arrangeres det hvert år en ungdomsmesse, hvor elev/ungdomsbedriftene presenterer seg og sine produkt. Vi forsøker hvert år å knytte Study Visit opp til denne messen som går over to dager, slik at deltakerne får et inntrykk av aktiviteten i Nordland. (Forbehold om tidspunkt i forhold til omtalte messe. Ikke fastlagt.) Dessuten besøker vi næringsliv og videregående skoler i området, samt at deltakerne får oppleve ekte nord - norsk natur og smake tradisjonsrike lokale matretter.</t>
  </si>
  <si>
    <t>LU</t>
  </si>
  <si>
    <t>Luxembourg</t>
  </si>
  <si>
    <t>Encourager les jeunes à devenir les entrepreneurs de demain</t>
  </si>
  <si>
    <t>www.men.lu ; www.jonk-entrepreneuren.lu; www.uni.lu</t>
  </si>
  <si>
    <t>Luxembourg (Luxembourg, Luxembourg)</t>
  </si>
  <si>
    <t>Dans le cadre de la mise en œuvre de la stratégie de Lisbonne, l’esprit d’entreprise est une compétence clé à développer chez les jeunes. Cette visite d’étude présentera plusieurs actions et projets au Luxembourg ayant pour objet de favoriser et de promouvoir l’esprit d’entreprise chez les jeunes.</t>
  </si>
  <si>
    <t>·Projets et actions concernant l’esprit d’entreprise dans l’enseignement primaire, secondaire et supérieur;  ·formations offertes aux enseignants en matière d’esprit d’entreprise.</t>
  </si>
  <si>
    <t>·Présentation du système scolaire luxembourgeois;  ·présentation des actions au niveau de l’enseignement primaire, secondaire et supérieur;  ·visites d’une école primaire et d’un lycée;  ·discussions avec les fonctionnaires, les directeurs, les enseignants, les partenaires sociaux, les responsables des projets, les jeunes.</t>
  </si>
  <si>
    <t>B|F|G|K|L|M|N|P</t>
  </si>
  <si>
    <t>Entrepreneurship across borders</t>
  </si>
  <si>
    <t>Our learning platform will be opened when delegates are registered by the host: http://fronter.com/salten/</t>
  </si>
  <si>
    <t>Norway (Fauske, Norway)</t>
  </si>
  <si>
    <t>Many schools in this region participate in a project called “Entrepreneurship across borders” together with schools in North Sweden. The projects aims to show how entrepreneurship can be a method which encourages pupils to be more actively involved in their own learning. The project involves pupils from the age of 2 to 18, their teachers and head teachers.</t>
  </si>
  <si>
    <t>The project focuses on how pupils can actively cooperate with industry, university and local authority. We can offer examples of good practice in schools, the important role of the leaders and the cooperation needed outside of schools to improve education. Building networks outside schools to improve learning.</t>
  </si>
  <si>
    <t>We will visit schools in order to see entrepreneurship in practice and to show how schools can be a strong partner in developing the local community. We will talk with people in different industries and companies and discuss the need of entrepreneurship. We will visit the local university to discuss entrepreneurship and education.</t>
  </si>
  <si>
    <t>F|J|L|O</t>
  </si>
  <si>
    <t>Flere barnehager, grunnskoler og to videregående skoler i Indre Salten deltar i prosjektet “Grenseløst Entreprenørskap” i samarbeid med skoler i Arjeplog og Arvidsjaur i Nord-Sverige. Dette skjer i nært samarbeid med Høgskolen i Bodø og ”Ungt Entreprenørskap”.  Besøket vil ha fokus på:  Entreprenørskap som metode og virkemiddel for å oppnå en elevaktiv skole med tydelige læringsmål.  Næringslivets behov for entreprenøriell tenkning.  Vi vil gjennomføre skolebesøk, dialogmøter med utdanningsinstitusjoner og næringsliv og tid til egenrefleksjon.</t>
  </si>
  <si>
    <t>Social partners</t>
  </si>
  <si>
    <t>Role of social partners</t>
  </si>
  <si>
    <t>Partnership in adult education</t>
  </si>
  <si>
    <t>www.salignybraila.ro  www.univcb.ro  www.tvet.ro  www.akeryards.com  www.cexnav.lx.ro  http://gsbrancusibraila.licee.edu.ro</t>
  </si>
  <si>
    <t>Romania (Braila, Romania)</t>
  </si>
  <si>
    <t>Adult education could provide other opportunities in mobility and exchange in EU work fields. There are useful examples of good practice in adult education in the south-east region of Romania.</t>
  </si>
  <si>
    <t>- Exchange of information and experiences in adult education.   - Overview of the Romanian adult education and training system: organisation, management and financing, the role of partnership in developing this system.</t>
  </si>
  <si>
    <t>· By visiting local authorities, universities, public and non-public adult education providers in Braila, Galati, Tulcea and other institutions connected with adult education: technical schools, shipyards;  · by meeting and discussing with decision-makers, trainers, students, adult education teachers;  · by observing lessons and practical activities in adult education;  · by exchanging experience and good practices and also by establishing cooperation with future partners in educational projects related to adult education.</t>
  </si>
  <si>
    <t>B|C|D|E|F|L|M|N|O|P</t>
  </si>
  <si>
    <t>Programul va include vizite la: autorităţile locale, universităţi, furnizori de educatie a adultilor publici şi privaţi din Brăila, Galaţi, Tulcea şi alte instituţii implicate în educaţia adulţilor : scoli tehnice, şantiere navale. Grupul va avea oportunitatea de a întâlni şi de a discuta cu factorii de decizie, formatori, cursanţi, profesori pentru educaţia adulţilor. Vizita de studii are şi scopul de a schimba experienţă şi „bune practici” şi de asemenea de a stabili viitoare oportunităţi de parteneriate în proiecte educaţionale referitoare la educaţia adulţilor.</t>
  </si>
  <si>
    <t>Strengthening intercultural education and its contribution to social integration (European Year 2008)</t>
  </si>
  <si>
    <t>Promoting intercultural dialogue for local development</t>
  </si>
  <si>
    <t>www.kitsemfronteiras.net   www.2008culturas.com   www.leader.pt</t>
  </si>
  <si>
    <t>Portugal (Beja, Portugal)</t>
  </si>
  <si>
    <t>Intercultural dialogue is still a challenge for people with few opportunities, specially conditioned by geographical situation, such as those living in rural regions. Alentejo (where Beja is located) is such a region. Here, local development associations (LDAs), non-governmental organisations (NGOs) and others are making good efforts to expand people’s social participation, culture and awareness of European diversity, by informal and non-formal educational actions.  This study visit will explore good practice projects in overcoming this challenges and it will generate new solutions from the contributions of all participants. Working in the problem scene will allow them the real perception of the factors involved and the opportunities to develop solutions.  The aim of the visit programme is in accordance with the objectives settled for the European year of intercultural dialogue 2008 (EYID 2008).</t>
  </si>
  <si>
    <t>The study visit aims to:   - share experiences and learn from invited experts about intercultural factors and phenomena;  - know projects promoted by LDAs and NGOs on intercultural exchange recognised as good practices;  - promote intercultural policies with local and national authorities;  - generate innovative solutions for the intercultural challenge in connection with local development;  - disseminate the results of this experience to broader publics.</t>
  </si>
  <si>
    <t>The study visit will consist of:  • mixing expertise, seeing good practices, meeting people and cultural interaction;  • plenary sessions with experts;  • preparatory tasks and problem solving;  • visit LDAs and NGOs: meet coordinators and technicians;   • direct dialogue with students, teachers, trainers and other professionals;  • round table with local and national authorities;  • final seminar to present the conclusions of the visit to general public and all interested parties;  • transversal cultural programme to “feel” directly region’s people, traditions, tastes and crafts.</t>
  </si>
  <si>
    <t>B|D|F|L|M|O|Q</t>
  </si>
  <si>
    <t>Valorizando os objectivos do Ano Europeu para o Diálogo Intercultural 2008, a visita de estudo intitulada “A promoção do diálogo cultural nas regiões rurais” fará recurso do contexto de trocas desencadeado pelas migrações e pela presença de minorias étnicas nestas regiões, para o desenvolvimento de projectos de promoção da interculturalidade e da valorização da diversidade na Europa.   Esta visita de estudo centrar-se-á na exploração de boas práticas na região do Alentejo (Portugal), conduzidas por Associações de Desenvolvimento Local, Organizações Não Governamentais e outras para ultrapassar os desafios do isolamento nas zonas rurais. Além disso, pretende-se gerar novas soluções para desafios transversais com base nas contribuições e experiências que cada participante traz do seu contexto.  O programa promoverá o contacto directo com os agentes e os públicos dos projectos seleccionados, e contará com a participação de especialistas nas temáticas da interculturalidade e do desenvolvimento local.</t>
  </si>
  <si>
    <t>Renforcer l’éducation interculturelle et sa contribution à l’intégration sociale (2008 Année européenne)</t>
  </si>
  <si>
    <t>Les couleurs de la paix</t>
  </si>
  <si>
    <t>www.liceostabili.it, www.comeniusforpeace.eu</t>
  </si>
  <si>
    <t>Italy (Ascoli Piceno, Marche, Italie)</t>
  </si>
  <si>
    <t>On se propose de réfléchir sur les situations de conflit, racisme et xénophobie et de confronter les bonnes pratiques dans les différentes écoles en matière d’éducation interculturelle et d’éducation à la paix à travers la créativité. On fera connaître les initiatives locales pour la promotion de la paix. On veut projeter aussi un modèle d’école internationale de la paix. Échange d’expériences et bonnes pratiques sont les outils principaux de la mise en œuvre des objectifs de Lisbonne qui ont été l’objet en Italie d’une campagne nationale «Éducation et formation 2010» en faveur de laquelle le lycée a joué un rôle important comme école pole de l’Europe avec le ministère de l’éducation, le Bureau pour l’éducation des Marches et l’agence nationale Socrates en Italie. Le thème proposé est de grande actualité à un moment où partout en Europe on assiste à des phénomènes de conflit, xénophobie et racisme qui risquent de compromettre un des principes de l’Europe, le respect des droits de l’homme et le droit à la paix.</t>
  </si>
  <si>
    <t>Notre objectif est de confronter les initiatives des différents pays et de proposer le travail que le lycée italien a fait dans les dernières années en synergie avec la commune, le département et le Bureau scolaire de la région. Nous prévoyons des rencontres avec les responsables de ces organismes qui présenteront leurs expériences pratiques, nous étudierons comment traiter ce thème de façon créative en art, musique et théâtre pour le faire découvrir aux élèves de façon naturelle et créative. Les expériences de plusieurs écoles de la région dans ce domaine seront présentées aux participants, on rencontrera les responsables des associations de bénévoles qui ont travaillé avec notre école. On proposera aussi des rencontres à l’Université de la Paix qui va être créée à Ascoli. On posera les bases de la création d’une école internationale de la paix qui sera projetée par le groupe de travail et expérimentée dans les écoles des différents participants et qui pourrait devenir un modèle à exporter en Europe.</t>
  </si>
  <si>
    <t>Rédaction d’un dossier sur les résultats de la rencontre, écriture des programmes conçus pour l’école de la paix, organisation d’un programme d’école de la paix, exemples de bonne pratiques à retenir et à exporter dans les matières plus créatives telles que musique, théâtre ou art. Tout le matériel sera inséré dans le site www.comeniusforpeace.eu créé lors d’un précédent projet Comenius et gagnant au prix e.Learning Award 2007.</t>
  </si>
  <si>
    <t>E|F|G|H|J|L|O</t>
  </si>
  <si>
    <t>OBIETTIVI. Scambi di esperienze e buone pratiche sono gli strumenti centrali del follow up seguente la Call di rilancio degli Obiettivi strategici di Lisbona. Il tema proposto, di estrema attualità per l’incremento preoccupante di fenomeni di conflitto si propone di far conoscere le realtà locali e regionali in tema di educazione alla pace e al rispetto dei diritti umani in una dimensione europea dell’insegnamento, si propone di individuare le buone pratiche per l’acquisizione del concetto di pace in modo creativo nell’ambito di materie come la musica e il teatro, si propone di progettare una scuola internazionale per la pace che può essere sperimentata nei licei dei partecipanti e diventare un modello in tutti i paesi europei. Il focus sarà sul confronto tra le diverse realtà multinazionali, nel rispetto delle peculiarità proprie dei diversi Sistemi educativi nazionali; dovrà apportare valore aggiunto e contribuire con azioni positive all’analisi del concetto di educazione alla pace e ai diritti umani in tutti gli ambiti.</t>
  </si>
  <si>
    <t>Internalisation of multicultural or intercultural approaches on EU dimension</t>
  </si>
  <si>
    <t>As the third millennium gets under way, we find ourselves in a multicultural and intercultural environment. The Council of Europe is convinced that culture, being an excellent means of communication, is a factor that must be taken into account both in the prevention of conflict and in post-conflict social reconciliation. 2008 was declared the European year of intercultural dialogue to encourage mobilisations of civil society and actors at European, national and local levels. Our aim is to stress the importance of internalisation of multicultural and intercultural approaches on a European scale and concentrate on areas where intercultural dialogue is more likely to contribute to "better living" among people in the European Union. We want to create a bridge between cultures, communities and nations for a better understanding of one another. Our institution will carry out this study visit with contributions from universities, NGOs and other related institutions with experienced staff in Kocaeli, which has rich and varied cultural aspects.</t>
  </si>
  <si>
    <t>Participants will gain an insight into the customs, culture, traditions, arts and educative systems of the host country. The aim is to learn about internalisation of multicultural and intercultural approaches on European Dimension from preschool up to adult education and to compare systems with one another in a lifelong learning perspective. The role of local authorities as an actor of the educative community will also be discussed.</t>
  </si>
  <si>
    <t>Participants will learn about the principles and implementation of internalisation of multicultural and intercultural approaches at institutions of the host country via lectures, meetings with teachers and school officials and visits to schools. They will also see efficient use of information and communication technologies in teaching and functional and inclusive work methods based on dialogue. The programme will promote exchange of experiences, strengthening the European dimension and presenting different practices or solutions that can be applied in different territorial contexts such as intercultural and multicultural approaches.</t>
  </si>
  <si>
    <t>A|B|C|E|F|G|H|I|L|M|O</t>
  </si>
  <si>
    <t>Bu ziyaretin amacı çok kültürlülük ve kültürler arası yaklaşımların Avrupalılık boyutunda içselleştirilmesidir. Çalışma ziyaretinde kültürler arası diyalogun önemine vurgu yapılacak ve konuyla ilgili çeşitli eğitim kurumları ziyaret edilecektir. Bu çalışmalar Kocaeli valiliği projeler koordinasyon merkezi, İl Mili Eğitim müdürlüğü Kocaeli üniversitesi, Kocaeli büyük şehir belediyesi, Kocaeli sanayi odası, Ticaret odası, ODTÜ geliştirme vakfı, özel kyöd ilköğretim okulu, Kocaeli bahçeşehir koleji ile ortak bir koordinasyon ile gerçekleştirilecektir.</t>
  </si>
  <si>
    <t>Cultural diversity is part of our common history</t>
  </si>
  <si>
    <t>http://www.neac.eat-online.net/events/procida_study_visit/procida_visit.htm</t>
  </si>
  <si>
    <t>Italy (Procida Island - Napoli, Campania, Italy)</t>
  </si>
  <si>
    <t>• To promote the acquaintance, comparison, exchange of good practices and project sharing on European citizenship.  • To create a favourable environment to reflect on “alimentary culture” as an anthropological paradigm of society to highlight the values, pedagogical and didactic aspects, useful elements to build a European identity.  • To promote intercultural dialogue and European cooperation.   • To implement spaces and occasions for dialogue with local and regional institutions, universities, press and political decision-makers.</t>
  </si>
  <si>
    <t>• Meetings with students, teachers, heads of schools and experts;  • integrated approach to observation activities and analysis of experiences, training, transnational cooperation, integration of schools with external Institutions;  • meeting with NEAC - network of European alimentary culture (Comenius network) responsibles.</t>
  </si>
  <si>
    <t>• Seminars,  • roundtables,  • meetings,  • visits,  • experiences evaluation.  These activities will be followed by meetings during which several experiences will be compared and the foundations for future twinning and partnerships will be laid. At the end a joint report about the activities carried out will be produced.</t>
  </si>
  <si>
    <t>OBIETTIVI: Promuovere la conoscenza, il confronto, lo scambio di buone pratiche e la condi-visione progettuale sulla cittadinanza europea. Creare un ambiente favorevole alla riflessione sulla “cultura alimentare” quale paradigma antropologico della società per metterne a fuoco i valori, gli aspetti pedagogici e didattici, gli elementi utili alla costruzione dell’identità europea. Promuovere il dialogo interculturale e la cooperazione europea. Realizzare spazi e momenti di dialogo e confronto sul tema anche con le istituzioni locali e regionali, le università, la stampa e i decisori politici.  CONTENUTI: Incontri con studenti, docenti, capi d’istituto ed esperti. Approccio integrato ad attività di osservazione e analisi di esperienze, di formazione, di cooperazione transnazionale, di integrazione con Istituzioni esterne alla scuola. SOGGETTI COINVOLTI: Scuole, Università, Rete Comenius NEAC, Istituzioni governative, Aziende, Associazioni.</t>
  </si>
  <si>
    <t>What have EU projects brought to Europe? Then, now and tomorrow</t>
  </si>
  <si>
    <t>Turkey (Edirne, Turkey)</t>
  </si>
  <si>
    <t>This visit will be coordinated by Edirne province national education directory which has has three years experience in EU programmes with the cooperation of its schools, organisations, Trakya university, chamber of commerce, municipality and other institutions in many subjects from education to culture.The Edirne province national education directory has been the social partner in many different projects. Our establishment’s mission is to:  - provide service according to national education main law and Atatürk’s principles and his revolutions;   - increase the facilities of our organisations to contribute to Turkish national education system.   Our vision is to be a modern establishment that can use knowledge, science and technology to improve itself. We aim to share our ideas and find answers to some questions such as 'What have EU projects brought to Europe?' Then, now and in the future to see changes in organisations before and after projects and contribute to social integration: How our organisations have improved and what can we all do to strengthen intercultural education. Edirne is on the European side of Turkey, a small historical and multicultured city which has border gates to both Bulgaria and Greece, 285 kms away from Istanbul. We guarantee a very interesting and safe study visit.</t>
  </si>
  <si>
    <t>Participants will have the opportunity to share their ideas on projects and find answers to questions such as what European Union haveprojects brought to Europe. Then, now and in the future. They will see how organisations can improve and now strengthen intercultural education. At the end of the visit all participants will have an idea of the best ways to cooperate for European institutions and organisations.</t>
  </si>
  <si>
    <t>There will be visits in Edirne to:   province national education directory, governorship, EU information office, EU twinning centre, culture and tourism office, municipality, Trakya university, chamber of commerce. There will be presentations of joint small projects fund for cross-border cooperation Bulgaria -Turkey and other programmes. Participants will also see the European side of Turkey (Edirne), way of living, culture and history. We are planinig to organise visits to neighbouring cities (Kirklareli, Tekirdag in Turkey and Yambol in Bulgaria).</t>
  </si>
  <si>
    <t>Bu çalışma Ziyaretinin Evsahipliğini Edirne Milli Eğitim Müdürlüğü yapacaktır.06-10 Ekim 2008 Tarihleri arasında planlanan ziyaret her çeşit katılımcıya açık olup ,Müdürlüğümüzün ve Edirne ilinin kurumlarının 3 yıllılık Avrupa Birliği Programları ile ilgili deneyimlerini ve kazanımlarını ortaya koymanın yanında katılımcılarla AB Projelerinin Avrupa’ya geçmişte, şimdi ve gelecekte neler kazandırdığını , proje öncesi ve sonrası kurumların vizyonel değişimlerini görme , toplumsal entegrasyona katkıda bulunma,Kurumların kendini nasıl geliştirebildiği ve de kültürler arası eğitimi güçlendirmek için neler yapılabileceği sorularına cevap bulmayı hedeflemektedir.Ayrica Bulgaristan ‘ın Yambol İline planlanan ziyaret ile sınır ötesi işbirliği çalışmalarının kazandırdıkları üzerine tartışma ortamı sağlanacaktır.Çalişma ziyareti sonunda katılımcılar, Avrupa Kurumları ile yapılan en iyi işbirlik yöntemleri hakkında fikir sahibi olacaklardır.</t>
  </si>
  <si>
    <t>Cultural diversity in the 21st century school</t>
  </si>
  <si>
    <t>Spain (Teruel, Spain)</t>
  </si>
  <si>
    <t>Aragon in Spain has widely increased its immigration rate in the last five years. In Teruel, a Province of Aragon, the immigration has grown 21% in the last year and by now nearly 12% of the whole population comes from other countries. This is challenging a static and traditional society. People in this rural and low inhabited area have to deal with this rush of new settlers. School is stepping on this 21st century with an added goal: setting the principles of a peaceful coexistence in this new multicultural society.</t>
  </si>
  <si>
    <t>Participants will have practical knowledge of how our educative centres are accomplishing programmes to integrate immigrant students. They will be familiar with these programmes in their backgrounds (social and educative sectors cooperation, cultural accounts, etc.). The objective is making our visitors understand a specific response to the multicultural flow in this part of Europe.</t>
  </si>
  <si>
    <t>- Visits to several schools with good practices;  - meeting with experts, local authorities, etc.;  - visits to teacher centres and resources centres;  - study our cultural background.</t>
  </si>
  <si>
    <t>F|J|M|O</t>
  </si>
  <si>
    <t>La visita tendrá lugar en la Provincia de Teruel. Se darán a conocer los programas educativos, proyectos de innovación, buenas prácticas, etc que desarrollan la acogida del alumnado inmigrante a través de visitas a centros educativos y centros de profesores y recursos y mediante encuentros con expertos y responsables educativos. Se darán también conocimiento del contexto cultural de la zona (Teruel ciudad y provincia) para entender mejor el tipo de respuesta que se articula con estos programas.</t>
  </si>
  <si>
    <t>Intercultural dialogue in multicultural society</t>
  </si>
  <si>
    <t>http://www.li.lv; http://www.folklora.lv</t>
  </si>
  <si>
    <t>Latvia (Iecava, Latvia)</t>
  </si>
  <si>
    <t>• European Year 2008 - the year of intercultural dialogue.  • Combat racism and xenophobia with better understanding of diversity of European cultures.  • Good practice of preserving Latvian cultural diversity in general and adult education.   • Latvian approaches to intercultural dialogue in multicultural society.  • Integration of national minorities with high ethnic self-awareness.</t>
  </si>
  <si>
    <t>Learn about:   • Latvian educational system and ethnic minorities integration strategies;  • school and adult students’ after school and work activities for preserving national culture and traditions;  • amateur art activities and their support from local and regional authorities;  • national schools of ethnic minorities.</t>
  </si>
  <si>
    <t>Visits to :  • primary, secondary and vocational schools,  • recreational centres,  • national schools of ethnic minorities.  Observation of:  • activities for preserving national culture and traditions,   • amateur art activities.  Meeting and discussions with:  • teachers and trainers,   • social partners,  • policy- makers.</t>
  </si>
  <si>
    <t>B|O</t>
  </si>
  <si>
    <t>Šīs studiju vizītes galvenais mērķis ir demonstrēt labās prakses piemērus strapkultūru dialogam Latvijas kultūras un izglītības vidē. Dalībnieki tiks iepazīstināti ar vispārējās izglītības sistēmu, uzsvars tiks likts uz ārpusklases un darba aktivitātēm kultūras mantojuma saglabāšanā un nacionālo minoritāšu integrāciju sabiedrībā. Dalībniekiem būs iespēja iepazīties ar etnisko minoritāšu nacionālajām skolām Latvijā, kas integrējoties Latvijas sabiedrībā, saglabā savu nacionālo kultūru un tradīcijas. Veidojot augstu nacionālās piederības pašapziņas līmeni, integrācija multikulturālā vidē notiek līdzsvaroti. Toleranta attieksme pret kultūru dažādību saglabāšanu, ir integrācijas stiprā puse.</t>
  </si>
  <si>
    <t>Multiculturality in and through education</t>
  </si>
  <si>
    <t>Romania (Sibiu, Romania)</t>
  </si>
  <si>
    <t>Transsylvania and Sibiu is placed in an area where traditionally a lot of minorities live together and get along fine. Each minority has the opportunity of being taught in its own language and can preserve its culture, its customs and its characteristics. This has made Transsylvania a culturally rich region, offering an example of good practice in matters of dealing with minorities for the whole of Europe.</t>
  </si>
  <si>
    <t>Participants will:   - get aquainted with the Romanian educational system;  - find out about our way of dealing with minorities in education and culture;  - picture how this relates to our past and European future,</t>
  </si>
  <si>
    <t>The objectives will be achieved by:  - visits to schools and kindergartens attended by students/children belonging to minorities, as well as others;  - talking to students, teachers, headmasters of these schools;  - talking to representatives of minorities;  - attending activities of students/cultural events.</t>
  </si>
  <si>
    <t>E|F|G|J|L|M|O</t>
  </si>
  <si>
    <t>Prin vizite in scoli si gradinite din judet care pastraza traditiile nationale, la organizatii ale minoritatilor, participari la activitati culturale, intalniri cu reprezentanti din domeniul culturii, colaboratori ai invatamantului vom oferi o imagine a modului cum intelegem sa pastram traditiile culturale in scoli si sa fim, in acelasi timp, europeni.</t>
  </si>
  <si>
    <t>Diversity attention. An educational answer to social changes</t>
  </si>
  <si>
    <t>- http://www.madrid.org/educamadrid  - http://www.educa.madrid.org/portal/web/educamadrid  - http://www.mec.es/  - http://www.educared.net/  - www.madrid.org/dat_capital  - www.madrid.org/dat_norte  - www.madrid.org/dat_sur  - www.madrid.org/dat_este  - www.madrid.org/dat_oeste  - www.eurydice.org/portal/page/portal/Eurydice</t>
  </si>
  <si>
    <t>Spain (Madrid, Spain)</t>
  </si>
  <si>
    <t>Recently, in Spain there has been a huge increase in the number of migrants, which has resulted in the need for specific educational programmes to support students who do not have any or insufficient knowledge of the language that corresponds to the learning and teaching process.  In Madrid there has been a 40% increase in migrant students in public schools over the past six years.   DGMC (Dirección General Mejora Calidad Enseñanza):  ·disseminates information and good practice across Europe and Madrid on a variety of issues, including the information related to the EU lifelong learning programme actions to schools, associations, town halls, and other governmental and NGOs;  ·participates in European networks that promote teaching, diversity and equal oportunities;  ·as a host in Madrid, has experience in preparing and organising the last Arion study visits aims;  ·provide participants with more awareness about migration, culture and diversity, to enable them to construct their own course on these issues.</t>
  </si>
  <si>
    <t>·Be familiar with initiative to improve equal opportunities for disadvantaged, migrants, students with special needs;  ·observe school dynamics in situ;  ·participate in work-meetings with professionals.</t>
  </si>
  <si>
    <t>The methods will be through cooperative work, discussions and other practices. Lectures will be short and between activities.  Objectives achieved by:  ·visiting educational centres with groups at risk of social exclusion and for pupils with special educational needs;  ·observing both teachers and students in the classroom;  ·meeting directors of education centers, teachers.</t>
  </si>
  <si>
    <t>La escuela en la Comunidad de Madrid es hoy es mucho más diversa y enriquecedora que la de antaño. El conjunto de las diferencias que plantea el alumnado, de las que ahora somos más conscientes, está siendo un reto para los profesionales de la educación, que sienten la necesidad de actualizarse en cuestiones como en educación intercultural, resolución de conflictos, estrategias metodológicas diversificadas, etc., de modo que sean capaces de ofrecer respuestas al alumnado acordes con las exigencias sociales del momento. Esta realidad ha conducido a muchos docentes a reflexiones y decisiones que han mejorado su práctica.</t>
  </si>
  <si>
    <t>Community cohesion in Leicester schools</t>
  </si>
  <si>
    <t>www.leicester.gov.uk/mce</t>
  </si>
  <si>
    <t>United Kingdom (Leicester, England)</t>
  </si>
  <si>
    <t>Leicester has a diverse population: over 50% of pupils are of minority ethnic origin. For over 30 years the education department and city schools have been developing policies and practice with regard to issues of cultural diversity and tackling racism. Leicester has a reputation for good community relations and is seen as a model of good practice nationally and internationally. The issue of social/community cohesion has been of importance in the UK since the riots in three northern cities in 2001 and the publication of the government commissioned Cantle report (2001) which advocated the development of community cohesion strategies with schools playing a key role. All schools in the UK now have a statutory duty to promote community cohesion and the city council has a strategy to support this.</t>
  </si>
  <si>
    <t>- Education in Leicester - history, demography and educational responses to diversity.  - National policy initiatives and legislation.  - Initiatives in schools, especially primary, through exploring various projects:  • young, gifted and equal school self-evaluation to develop whole school approaches for race equality and community cohesion;  • Islam and Education - guidance and training for schools;  • throwing stones - video resource pack to tackle racism in junior schools;  • persona dolls - special dolls for dealing with equality issues with younger pupils;  • complementary schools - community-based schools;  • language development methods;  • multi-lingualism in classroom and school;  • active citizenship;  • community cohesion projects;  • 'Get in!' Comenius project.</t>
  </si>
  <si>
    <t>Visits to:  • schools to see good practice;  • community-based organisations, including places of worship;  • multicultural resource centre.  Opportunities to talk to:  • pupils and teachers;  • experts, education department staff who have developed strategies and support schools.</t>
  </si>
  <si>
    <t>B|E|F|G|J|M|O|Q</t>
  </si>
  <si>
    <t>2009 European Year of Creativity</t>
  </si>
  <si>
    <t>A visit to the arts and letters birthplace</t>
  </si>
  <si>
    <t>http://www.culture-school.net, http://www.ypepth.gr/en_ec_home.htm</t>
  </si>
  <si>
    <t>Greece (Athens, Greece)</t>
  </si>
  <si>
    <t>European identity is based on cultural diversity and the European Union wants to preserve this diversity in Europe. Culture is an especially important component of European diversity: 55% of world tourism comes to Europe because of its cultural diversity and all the different customs. On the basis of existing Community funding programmes, the European Union has designated 2009 the European year of creativity and innovation through education and culture. The aim is to make creative and talented people able to develop our pupils' talent and able to stimulate our creativity.</t>
  </si>
  <si>
    <t>Participants will:  • understand the methods and tools to make the learning process more attractive through arts;  • have the opportunity to take part in “artistic dialogue” with a view to extend it to their countries, schools and institutions;   • exchange points of view on coordination between actors.</t>
  </si>
  <si>
    <t>• By visiting schools;  • by observing students in the classroom;  • by meeting and talking to directors of education and training establishments;  • by creating cultural-political discussion forums to bring together music or theatre organisations and cultural networks with different interests and from different backgrounds: education, professional training, creative industries, amateur music or theatre practice, professional music practice;  • by hearing various opinions on a system.</t>
  </si>
  <si>
    <t>B|C|E|F|J|L|O</t>
  </si>
  <si>
    <t>Στη σημερινή Ευρώπη οι πολιτιστικές ανταλλαγές διατηρούν αμείωτη την ένταση και το σφρίγος τους. Η ελεύθερη κυκλοφορία διευκόλυνε σημαντικά τις πολιτιστικές ανταλλαγές και τον πολιτισμικό διάλογο πέραν των εθνικών συνόρων. Οι πολιτιστικές δραστηριότητες και η ζήτηση πολιτιστικών αγαθών διευρύνονται, με πρωτοφανείς δυνατότητες πρόσβασης χάρη στα νέα μέσα επικοινωνίας. Ταυτόχρονα, η παγκοσμιοποίηση ενέτεινε την έκθεση σε διαφορετικούς πολιτισμούς απ’ όλο τον κόσμο. Αυτό όξυνε την περιέργεια και την ικανότητά μας να ανταλλάσσουμε επωφελώς στοιχεία με άλλους πολιτισμούς και καλλιέργησε την πολυμορφία των κοινωνιών μας.  Από την Επίσκεψη αυτή έχουμε την προσδοκία να παρατηρήσουμε μαζί με τους συμμετέχοντες τα πολιτιστικά δρώμενα κυρίως στο σχολικό περιβάλλον, να συγκρίνουμε, να ανταλλάξουμε απόψεις με σκοπό τη βελτιστοποίηση του πολιτιστικού επιπέδου της νέας γενιάς.</t>
  </si>
  <si>
    <t>Creating creative students through formal education</t>
  </si>
  <si>
    <t>www.meb.gov.tr/Stats/apk2002ing/apage29_48.htm  www.byegm.gov.tr/REFERENCES/EDUCATION-system.htm  www.teachingexpertise.com/articles/creativity-in-the-curriculum-1561  www.ncaction.org.uk/creativity/foster.htm  www.antalyaguide.org/?Lng=EN</t>
  </si>
  <si>
    <t>Turkey (Antalya, Turkey)</t>
  </si>
  <si>
    <t>We chose this theme because 2009 is European year of creativity. In our national education’s basic law the main aim is bringing up our students as creative and productive adults. We believe in the importance of creative education to create a conscious community. We know that everybody is born with skills to imagine, create and question, and we have to support these skills in our schools to create the European knowledge society.   We want to prepare this project in Turkey, because in our lessons we use creative techniques and in our curriculum we have creative lessons. The schools of Antalya have the capacity to provide creative education by their well-qualified teachers, and well-equipped classrooms and workshops. We are one of the assertive Turkish cities in EU LLP and Youth projects.   In Antalya we have many experiences of hosting Arion study visits, Leonardo da Vinci, Comenius, Grundtvig and Youth projects.   Antalya is the tourism centre of Turkey, so participants will have the best accommodation and transport facilities.</t>
  </si>
  <si>
    <t>• Developing a common idea about how to bring up our pupils as creative and productive European adults;  • learning about the education system of Turkey and the creative education methods applied in Turkey;  • learning about the education systems and the creative education methods in participants’ countries.</t>
  </si>
  <si>
    <t>• Listening to presentations on Turkish education system and education systems in participants' countries;  • comparing creative education methods in participants’ countries;   • visiting schools, talking to teachers and principals;   • observing lessons in workshops and in the classrooms;  • brainstorming on ideal creative education systems;  • listening to presenters of the group about their models.</t>
  </si>
  <si>
    <t>B|F|G|J|Q</t>
  </si>
  <si>
    <t>Bu ziyaret 2009 yılının Avrupa Yaratıcılık Yılı olması nedeniyle, Avrupa ülkelerinin eğitim sistemlerindeki yaratıcı eğitimle ilgili uygulamaların paylaşılarak iyi uygulamaların ortaya çıkarılması ve Avrupa için ortak bir ideal yaratıcı eğitim modeli fikrinin oluşturulması amacıyla organize edilmiştir. Sadece Avrupa’nın değil Türkiye’nin de en temel eğitim hedeflerinden biri yapıcı, yaratıcı ve verimli kişilerin yetiştirilmesidir. Bu konu Milli Eğitim Temel Kanunu’nun 2. maddesinde genel amaçlardan bir tanesi olarak belirtilmektedir.  Bu amaca ulaşmanın tek yolu da eğitimden geçmektedir, çünkü her insan hayal etme, yaratıcılık, sorgulama becerileriyle doğar ama ancak alacağı doğru eğitimle bu becerilerini geliştirebilir. Bu becerilerin geliştirilmesi bilinçli bir bilgi toplumu oluşturmak için gereklidir.  Bu ziyarette bilinçli bir Avrupa Bilgi Toplumu yaratabilmek için, öğrencilerin hayal etme, yaratıcılık, sorgulama, analitik ve eleştirel düşünme özelliklerini geliştirebilmelerini sağlayacak bir eğitim sistemi oluşturmak konusunda çalışmalar yapılacaktır. Bu çalışmalar, katılımcıları ülkelerinin Eğitim Sistemleri ve ülkelerinde uygulanan yaratıcılık eğitimleriyle ilgili çalışmalarının sunumlarından, karşılıklı görüş alışverişinden, kurulacak küçük grupların çalıştaylarından ve örnek okul ziyaretlerinden oluşmaktadır.  Projeye ev sahipliği yapacak olan Antalya şehri ise hem ulaşım ve konaklama konusunda çok iyi, hem de AB Projeleri’nde başarılı ve ev sahipliği yapma konusunda deneyimlidir. Ayrıca İl Milli Eğitim Müdürü’müz AB Projeleri’mizde bizlere her türlü desteği sağlamaktadır.</t>
  </si>
  <si>
    <t>Making students and teachers think creatively</t>
  </si>
  <si>
    <t>www.wodnsieradz.edu.pl</t>
  </si>
  <si>
    <t>Poland (Sieradz, Poland)</t>
  </si>
  <si>
    <t>•Our teachers training centre's aim is to support teachers to make teaching effective and attractive by looking at new ideas in teaching practice.  •Creative, individualised teaching, making the best use of students’ and teachers’ intellectual potential are closely connected to the Education and Training 2010 objectives, as well as national education priorities.  •Many schools in the Sieradz region have successfully participated in the Polish and European education projects.  •Sieradz region is a nice area in the centre of Poland, close to the second biggest town, Łódź.</t>
  </si>
  <si>
    <t>Participants will learn about:  • non-conventional methods of teaching and learning in subjects such as foreign languages, sciences, environmental education, arts, European education;  • crosscurricular educational projects realised in schools;  • cooperation of our teachers training centre with teachers interested in making learning-teaching attractive;  • some aspects of the Polish education system and teacher training in Poland.</t>
  </si>
  <si>
    <t>Participants will:  • visit different types of schools and observe students and teachers in action;  • talk to methodology consultants, students, teachers, heads of schools, local education authorities;  • share ideas and experiences;  • get acquainted with teachers training programmes our teachers training centre offers to education specialists in the region and the “outcomes” of these programmes in school practice.</t>
  </si>
  <si>
    <t>Celem wizyty jest zapoznanie uczestników z niekonwencjonalnymi metodami nauczania i uczenia się, których celem jest inspirowanie uczniów do twórczych poszukiwań, wyzwalanie ich kreatywności, rozbudzanie zainteresowań i motywowanie do samodzielnego uczenia się. Chcemy przedstawić przykłady dobrej praktyki szkolnej i edukatorskiej w zakresie kreatywnego nauczania-uczenia się.   Nasze założenia chcemy zrealizować proponując uczestnikom wizyty studyjnej:   - możliwość obserwowania zajęć edukacyjnych w szkołach i placówkach oświatowych,   - udział w dyskusjach, spotkaniach, debatach  - poznanie środowiska edukacyjnego naszego regionu  - poznanie walorów turystycznych naszego regionu i województwa</t>
  </si>
  <si>
    <t>Making science education more attractive</t>
  </si>
  <si>
    <t>Encouraging enjoyment of science education</t>
  </si>
  <si>
    <t>www.scottishengineering.org.uk  www.sharmanka.com  www.sqa.org.uk/sqa/23564.html  www.glasgowsciencecentre.org/  www.careers-scotland.org.uk/home/home.asp</t>
  </si>
  <si>
    <t>United Kingdom (Glasgow. Scotland, UK)</t>
  </si>
  <si>
    <t>There has been a reduction over the last few years in the number of students taking science subjects at school. To compete in a global market Europe needs to encourage the population and young people specifically to understand the importance of science and manufacturing. Raising the image and appreciation of engineers/technologists by the general public will have two benefits – increase the likelihood of young people entering it as a career and lead to a greater appreciation of the importance of manufacturing. Encouraging young people into science, technology, engineering and mathematics (STEM) careers is vital to the future success of the EU. Scottish engineering is a non-profit making employer’s organisation that provides training, works closely with education and vocational training establishments and is active in encouraging young people into STEM careers.</t>
  </si>
  <si>
    <t>Participants will:  • become familiar with some of the ways that organisations in Scotland are making science education more attractive to young people;  • discuss successful strategies used in engaging young people in science education;  • view some initiatives taking place.</t>
  </si>
  <si>
    <t>By:  • discussing the issues surrounding science education and the image of science careers;  • sharing best practice between organisations such as educational organisations, employer’s organisations and guidance organisations;  • visiting schools and observing some of the activities used to encourage young people to consider taking science subjects and STEM as career options;  • visiting the Glasgow Science Centre, a visitor attraction that makes science fun for school pupils and the general public;  • exploring and discovering hundreds of hands-on exhibits, interactive workshops, live science shows, labs and one of the finest planetaria in the world.</t>
  </si>
  <si>
    <t>F|J|L|M|N</t>
  </si>
  <si>
    <t>Bridging the gap between research and science education</t>
  </si>
  <si>
    <t>http://www.form-it.eu  www.sparklingscience.at</t>
  </si>
  <si>
    <t>Austria (Vienna, Austria)</t>
  </si>
  <si>
    <t>The EU promotes education, research and innovation in its educational programmes and in its innovation strategy. Austria coordinates the EU-project ‘Form It – Take Part in Research’ to promote research and education cooperation (REC) in education for sustainable development in 2007 and 2008.  The following subjects will be treated:  • How can students and researchers work together?  • How can research based learning be promoted?  • How can teachers develop scientific understanding for themselves and for their students?   • How to get over apprehension and obstacles?   • How can this form of cooperation be initiated and institutionalised?</t>
  </si>
  <si>
    <t>During this study visit we want to discuss questions on science learning and education for sustainable development“, exchange experiences and get to know examples of good practice. We also want to discuss quality criteria for research and education cooperation and possibilities of implementing REC.</t>
  </si>
  <si>
    <t>• Present and discuss results of the EU-SSA projects ‘Form-it –Take part in Research’;  • visit institutions involved in research education cooperation (University of Agriculture and cooperating schools);   • visit the Ministry of Science and Research - presentation of the programmes ‘Provision’ and ‘Sparkling Science’;  • learn about the EU COMENIUS 3 Network project ‘Partnership and Participation for a Sustainable Tomorrow’.</t>
  </si>
  <si>
    <t>Die EU hat in ihrem Bildungsprogramm bzw. in ihrer Innovationsstrategie das Wissensdreieck „Bildung – Forschung – Innovation“.  Österreich koordiniert in den Jahren 2007 und 2008 das EU-Projekt „Form it“ zur Förderung der Forschungs-Bildungs-Kooperation im Bereich Bildung für Nachhaltige Entwicklung. (www.form-it.eu)   Wie können SchülerInnen und WissenschafterInnen zusammenarbeiten?  Wie kann forschendes Lernen gefördert werden?  Wie können LehrerInnen wissenschaftliches Verständnis für sich und für ihre SchülerInnen entwickeln?   Wie können Hemmnisse und Berührungsängste überwunden werden?   Wie kann diese Zusammenarbeit initiiert und institutionalisiert werden?  Im Rahmen dieses Studienbesuchs wollen wir diese Fragen im Kontext von „Science learning“ und „Bildung für Nachhaltige Entwicklung“ erörtern, Erfahrungen austauschen und konkrete Beispiele guter Praxis kennen.</t>
  </si>
  <si>
    <t>Laboratory sciences, a rapidly developing field</t>
  </si>
  <si>
    <t>• http://pub.uvm.dk/2000/newstructure/   • www.laborantskolen.dk   • www.ciriusonline.dk  • http://ec.europa.eu/education/policies/2010/et_2010_en.html  • www.cvuoeresund.dk</t>
  </si>
  <si>
    <t>Denmark (Copenhagen, Denmark)</t>
  </si>
  <si>
    <t>Biotechnology, microbiology and chemical technology are fields characterised by rapid development in knowledge and skills. We are seeking international partners with interest in laboratory sciences to cooperate and take advantage of international inspiration. We are seeking to develop the international dimension in the education of laboratory technicians. We would like to promote cooperation with working life, research and society as these are important factors in education today.</t>
  </si>
  <si>
    <t>Participants will:  • be introduced to the Danish higher education system with emphasis on the college sector and on the vocational colleges offering short-cycle programmes;  • understand the methods and tools in educating for the chemical and biotechnological areawith reference to the study programme for laboratory technicians;  • gain and share knowledge about cooperation and interaction between Faculty of Laboratory Sciences and the industrial area.</t>
  </si>
  <si>
    <t>• By sharing various opinions on the vocational training system;  • by observing students in classrooms and laboratories;  • by visiting two research laboratories at University of Copenhagen, where laboratory technicians are part of research teams;  • by visiting 2-3 major companies employing laboratory technicians.</t>
  </si>
  <si>
    <t>A|B|C|E|F|G|I|J|K|Q</t>
  </si>
  <si>
    <t>Studiebesøget henvender sig til uddannelses interessenter på alle niveauer i forhold til laborantuddannelsen, procesteknologuddannelsen og en overbygning på professionsbachelorniveau, som er under udvikling. . I programmet indgår oplæg, virksomhedsbesøg og erfaringsudveksling i forhold til det danske uddannelses system, uddannelses tilrettelæggelse, samarbejde med arbejdspladser om læring i praktik og internationalt samarbejde.</t>
  </si>
  <si>
    <t>Environmental education at school, university and in vocational training</t>
  </si>
  <si>
    <t>http://www.assprometeo.it/assprogio/contents/index.htm</t>
  </si>
  <si>
    <t>Italy (Reggio Calabria, Calabria, Italy)</t>
  </si>
  <si>
    <t>The aim of the study visit is to give participants an overview of recent developments of environmental education in South Italy and how environmental education can become a job.</t>
  </si>
  <si>
    <t>Participants will have an overview of:  - environmental education at school and university;  - environmental education in vocational training.</t>
  </si>
  <si>
    <t>• Visits to local secondary, vocational schools, local organic farms;  • presentation of pilot-projects: energy savings, parks, environmental chemistry, vegetable productions;   • visit to the Agrarian University;   • presentation of programmes of public support for environmental education projects;  • presentation of research projects;   • discussion with teachers and students;  • meetings with local authority and non-governmental organisations.</t>
  </si>
  <si>
    <t>B|E|F|G|J|L|N|O</t>
  </si>
  <si>
    <t>La visita è indirizzata a tutti coloro che lavorano con l’Ambiente: docenti, Dirigenti, orientatori, capi d’azienda, formatori professionali, responsabili delle Politiche Ambientali, dell’Istruzione e Formazione, del Lavoro.   La visita di studio è indirizzata a dare una visione dell’importanza dell’Educazione ambientale nel curriculo a partire dalla scuola primaria fino al termine del ciclo degli studi. Inoltre la visita intende dare la visione della possibilità di continuare gli studi Universitari e professionali nell’ambito Ambientale e quali sono le possibilità di lavoro successive al completamento degli studi. La presentazione dei programmi pubblici di Istruzione e di Formazione nell’ambito ambientale, nonché la presentazione dei piani di sviluppo locale per la promozione Turismo Ambientale e dell’Agricoltura Biologica può essere spunto di discussione tra i partecipanti e di scambio di opinioni con le autorità locali.</t>
  </si>
  <si>
    <t>In Darwin’s footsteps: effective biodiversity education through the outdoor classroom</t>
  </si>
  <si>
    <t>Our biological resources and biodiversity are under threat from unsustainable approaches to development that are bringing about climate change. Learning about biodiversity is included in the national curricula of most countries in Europe, and receives a high priority in European environmental strategies. However recent research has highlighted the need for improvements if this learning is going to effectively bring about the values and behaviour changes needed to ensure our biodiversity resources are preserved for future generations.     This study visit will focus on the importance of young people learning about biodiversity in the outdoor classroom.</t>
  </si>
  <si>
    <t>The learning objectives of the study visit are to encourage the development of more effective approaches to learning in the outdoor classroom and to create a more exciting and attractive approach to biodiversity as part of science education.    We will:  - critically evaluate current approaches to biodiversity learning;  - share best practice in biodiversity learning across Europe and examine how it is judged;  - consider the importance of out-of-classroom learning in effective biodiversity education;  - review biodiversity education policies and strategies;  - experience examples of biodiversity delivery;  - gain ideas for the improvement of biodiversity learning.</t>
  </si>
  <si>
    <t>The study visit will include:   workshops and presentations from decision-makers, practitioners and teacher trainers; visits to formal education institutions and informal education providers;  classroom observation;   an opportunity to talk to teachers, schools managers and other providers;   structured presentations from the participants to share best practice;   experiencing different approaches to out of classroom learning.</t>
  </si>
  <si>
    <t>L’enseignement des langues</t>
  </si>
  <si>
    <t>L'apprentissage précoce des langues</t>
  </si>
  <si>
    <t>Développer l'apprentissage précoce des langues</t>
  </si>
  <si>
    <t>www.primlangues.education.fr/php/  www.eduscol.education.fr/index.php?./D0033/langvivecole_acte.htm</t>
  </si>
  <si>
    <t>Toutes les études menées sur le plurilinguisme concluent à la nécessité de développer l’enseignement des langues dès le plus jeune âge. En tant qu’opérateur du ministère de l'éducation nationale, le Centre international d’études pédagogiques (CIEP) s’est impliqué dès l’origine dans le processus d’introduction d’un enseignement de langues vivantes dans le premier degré, notamment à travers le site Primlangues.  Après avoir fédéré les initiatives locales, le CIEP met aujourd’hui son expertise au service de partenaires désireux de développer l’apprentissage précoce des langues. La réforme de l’enseignement des langues a une dimension systémique qui doit tenir compte:  - de la création d'une approche pédagogique adaptée aux jeunes enfants,   - de l’organisation des enseignements,  - du recrutement et de la formation initiale et continue des enseignants,  - de la création d'un encadrement pédagogique.</t>
  </si>
  <si>
    <t>Pour avoir une vue d’ensemble des questions liées à l’enseignement précoce des langues, les participants étudieront:  - les nouvelles méthodologies, notamment à travers le site Primlangues,  - les programmes de l’école primaire,  - les programmes des Instituts de formation des maîtres,  - la procédure d’habilitation des enseignants,  - la prise en compte des langues dans la formation continue des enseignants,  - l’ouverture internationale,  - l’utilisation du Cadre européen commun de référence pour les langues.</t>
  </si>
  <si>
    <t>Les participants rencontreront tous les acteurs impliqués dans le développement de l’enseignement précoce des langues:  - des élèves et des professeurs,  - des chefs d’établissement,  - des inspecteurs et conseillers pédagogiques pour les langues vivantes,  - des représentants du ministère,   - des gestionnaires de sites ou ressources spécialisés.   Afin d’optimiser la formation, les visites seront ponctuées par:  - une introduction au système éducatif national,   - des moments d’échange et de débat,  - un bilan de la semaine.</t>
  </si>
  <si>
    <t>Language teaching</t>
  </si>
  <si>
    <t>Early language learning</t>
  </si>
  <si>
    <t>Early English learning: challenges and good practices</t>
  </si>
  <si>
    <t>http://europa.eu/languages/en/home  www.eurydice.org</t>
  </si>
  <si>
    <t>•Education and training 2010 objectives defend improving "FL learning" and the global "development of skills for the knowledge society".  •Among the eight key-competences for lifelong learning are: foreign language communication and cultural sensitivity and expression.  •English is an important tool that enables multilingualism and learning other languages – English learning as a platform for other learning experiences and communication.  •Teachers, directors and other people dealing with early years are confronted with the need of introducing English, as soon as possible, and to improve teaching and organisational competences around it. However, European indicators reveal that learning of FLs is not yet 100% guaranteed, reaching nearly 50% at primary school .  •The need for investment on experiences, teaching opportunities and exchange between different actors involved in promoting early English learning is widely perceived by teachers, researchers and professionals.</t>
  </si>
  <si>
    <t>Participants will accomplish these learning objectives:  - share their experiences and perspectives about English for young learners (YL) in their countries;   - contact with the good organisational principles and practical experiences implemented in Beja in the ME programme;  - observe English classes and teachers’ methodologies and tools, with direct contact with teachers and pupils;  - know the main conclusions of research projects and other actions;  - discuss and work on practical issues concerning the implementation of English for YL to maximise participants’ backgrounds;  - disseminate the results of the study visit to interested parties.</t>
  </si>
  <si>
    <t>Participants will:  - meet local and regional authorities (e.g. staff of municipalities’ education sector) and with school directors: procedures involved, positive aspects and needs - the organisational perspective;  - observe English classes in primary schools and interact with pupils;  - meet English teachers working in primary schools and exchange practices and opinions;  - participate in workshops with experts, concerning core issues (e.g. reference materials, methodologies, characteristics, trends);  - work around common issues to promote intercultural discussion and achieve shared measures;  - contact teachers associations (e.g. www.appi.pt);  - disseminate the results to targets in the community.</t>
  </si>
  <si>
    <t>Trata-se de uma visita com a duração de 4 dias, que pretende proporcionar aos visitantes o contacto com os diversos aspectos do ensino de inglês no ensino primário (do 1º ao 4º anos de escolaridade), através de:  - diálogo com responsáveis nacionais e regionais pela implementação do programa (Ministério da Educação, Direcção Regional de Educação do Alentejo,…)  - contacto com os responsáveis pela organização do inglês nas escolas de 1ºCEB que trabalham nos sectores de educação das Câmaras Municipais (geralmente as entidades promotoras do programa de inglês nas escolas de 1ºCEB) e com os responsáveis dos Agrupamentos de escolas (responsáveis pela coordenação pedagógica deste programa);  - visita a escolas para observação de aulas de inglês, metodologias, materiais, actividades e interacção com alunos;  - diálogo com professores a leccionar inglês no 1ºCEB na região de Beja, de modo a contactar com as suas percepções, opiniões, sugestões, dificuldades.</t>
  </si>
  <si>
    <t>Vocationally-oriented language learning</t>
  </si>
  <si>
    <t>1.) www.reml.k12.tr  2.) www.tokat.gov.tr  3.) http://tokat.meb.gov.tr  4.) http://resadiye.meb.gov.tr/  5.) www.meb.gov.tr  6.) www.resadiye.bel.tr</t>
  </si>
  <si>
    <t>Turkey (Tokat, Turkey)</t>
  </si>
  <si>
    <t>To improve vocational education and training is among the goals set at the Lisbon meeting of European Union to raise social harmony, employment and competition. Vocational-oriented language learning has an important role to play. We need a workforce able to follow qualified, technological and scientific developments for competitive and high-quality output. According to the statistics, approximately 40% of the population of Turkey is under the age of 30, so good language education can make them well-qualified and equipped.   We want to arrange this visit in our region because:  •  we have carried out made Leonardo da Vinci Projects;   • English has become necessary for harmony and EU culture;  • many graduates go abroad to work (Russia, Azerbaijan, Kazakhstan, etc.) so we must meet their language needs as well;  • Reşadiye municipality Thermal Hotel is suitable and well-equipped for accommodation and training activities;  • there are four departments in our school, machinery technologies, data processing technologies, metal technologies and motor vehicle technologies.</t>
  </si>
  <si>
    <t>• Sharing the methods of language teaching in our school;  • getting to know the culture of our region and adapt it to EU culture;  • checking the methods and techniques used to teach English in the middle Black Sea region.</t>
  </si>
  <si>
    <t>Participants will:  • see language teaching activities in the classroom in the middle Black Sea region cities such as Tokat and Samsun;  • visit industry areas and collect information about the workforce;  • visit Tokat and Samsun governors, industry and trade offices, provincial national education offices, vocational training centres, Iş-Kur offices (offices for finding suitable jobs for qualified people) and mayors;  • visit Gaziosmanpaşa University rector and English Language teaching department.</t>
  </si>
  <si>
    <t>B|E|F|G|H|O</t>
  </si>
  <si>
    <t>Avrupa Konseyi Yabancı Diller Ortak Kriterleri çerçevesinde, mesleki yabancı dil öğretim ilke ve yöntemlerinin ortaya konularak, bu konudaki ülke deneyimlerinin paylaşılması; yaşam kültürllerini yerinde görerek kültürler arası uyumun kolaylaştırılması ve mesleki yabancı dil öğretiminin, rekabetçi ve kaliteli üretim üzerindeki etkisi ve gerekliliğinin incelenmesi için çalışma ziyareti düzenlenmesi hedeflenmiştir.</t>
  </si>
  <si>
    <t>Linking education and VET</t>
  </si>
  <si>
    <t>Implementation of European instruments (EQF, Europass)</t>
  </si>
  <si>
    <t>European mobility - European qualifications - European employability</t>
  </si>
  <si>
    <t>H</t>
  </si>
  <si>
    <t>Transportation and storage</t>
  </si>
  <si>
    <t>http://www.kungsbacka.se/sitetemplates/KBInformationPage____14845.aspx  http://www.e-class-trucks.com/index.php  http://ec.europa.eu/education/policies/educ/eqf/index_en.html</t>
  </si>
  <si>
    <t>Sweden (Kungsbacka, Sweden)</t>
  </si>
  <si>
    <t>Cooperation between European schools, companies and organisations is necessary in the development of common courses in VET in European education systems. To open up education and training systems requires recognition, validation and transfer of knowledge. We would like to present and discuss - an example of innovation of European mobility actions and - an example for the ECVET system (European accumulation and transfer credit system for vocational education and training) linked to the vehicle engineering programme and maintenance of trucks.</t>
  </si>
  <si>
    <t>Participants will:  - become familiar with Swedish Vocational Educational and Training in general;  - get specific information of VET in the Kungsbacka region;  - learn how we in Kungsbacka work in close cooperation with local, regional, national and international companies and branch organisations;  - understand how we through Leonardo da Vinci innovation and development project work closely with partners in Europe to improve and develop VET.</t>
  </si>
  <si>
    <t>Learning objectives will be achieved by:  - information on the local education organisation in Kungsbacka and meetings with Director of Education;   - information on the schools system in Sweden and in Kungsbacka and meetings with headmasters and teachers from VET;  - meetings and discussions with representative of schools and training centres, companies and organisations involved in VET;  - meetings and discussions with students, teachers and members of the Leonardo project organisation;  - visit to local and regional SMEs.</t>
  </si>
  <si>
    <t>B|F|G|I|J|L|M|N|O</t>
  </si>
  <si>
    <t>ECT, European class in trucks maintenance, är ett Leonardo da Vinciprojekt/ nyskapande utvecklingsprojekt . Det bygger på att det sedan sedan två år pågår ett samarbetsprojekt mellan fordonseleverna i Kungsbacka och fordonselever i Paris och Barcelona i ett Leonardo da Vinciprojekt/praktik o utbyten där syftet bl a är,  •att ta fram en gemensam modul/unit för underhåll av tunga fordon.  Fortsättningen blir möjlig att genomföra i  ECT 2007 – 2009 Nyskapande utvecklingsprojekt där syftet är,   •att testa modulen/uniten enligt ECVET:s ( European Accumulationn and Transfer Credit System for Vocational Education anf Training ) kriterier. Detta innebär att den kunskap och kompetens som erhålls i modulen/uniten ska kunna utvärderas, valideras och beskrivas på ett sådant sätt att den studerande kan överföra meriter från ett land till ett annat.  •att kvalitetssäkra praktikperioden i modulen/uniten   •att testa modulens/unitens anpassning i deltagande länders nationella fordonsutbildningar.</t>
  </si>
  <si>
    <t>IS</t>
  </si>
  <si>
    <t>Iceland</t>
  </si>
  <si>
    <t>European instruments and their implementation</t>
  </si>
  <si>
    <t>http://www.rthj.hi.is/page/english, http://www2.hi.is/page/hi_is_english_frontpage , www.menntamalaraduneyti.is/  www.fraedslumidstod.is/default.asp?webid=5, http://www.gamli.ir.is/enskar_sidur/sidurnar/profile.html , http://www.fa.is/english/  http://www.leonardo.hi.is/, http://ec.europa.eu/education/policies/educ/eqf/index_en.html , http://www.idan.is/ http://www.rafis.is/fsr/Forsida.htm</t>
  </si>
  <si>
    <t>Iceland (Reykjavík, Iceland)</t>
  </si>
  <si>
    <t>The importance of recognising formal, non-formal and informal education is growing for individuals as well as industry. The framework of learning outcomes is forming and understanding between countries is becoming more important every year in line with the growing mobility of students and work force. Europass and European qualification framework are part of the supporting tools used for active citizenship, equal opportunities and social cohesion all referred to in the objectives of Education and training 2010. These tools also encourage mobility and exchange and can be used to make education in Europe transparent. They can also strengthen European cooperation.  The visit will take place in Reykjavík, the capital of Iceland where all the ministries and larger schools and education organisations are situated. A pilot project is being conducted on the use of Europass in elementary schools in Reykjavik and the ministry staff are leading the work on the qualification framework.</t>
  </si>
  <si>
    <t>The objective is to gain knowledge about the usefulness of European instruments and their implementation in Iceland.  Through visits to schools and ministries, as well as lifelong learning organisations participants will learn about:  • use of Europass in Iceland and a pilot project in progress;  • European qualification framework and National qualitfication framework work in Iceland;  • recognition of formal, non-formal and informal education, both in Iceland and Nordic cooperation;  • informal education.</t>
  </si>
  <si>
    <t>The visit will consist of:  • visit to the Ministry of Education, Science and Culture;  • visit to elementary schools, where using Europass has been part of the curriculum in a pilot phase;  • visit to upper secondary school;  • meetings with organisations working with lifelong learning and recognition of non-formal and informal education;  • learning about the strong and weak points of using European instruments in Iceland;  • discussions with relevant parties on their views of using European instruments.</t>
  </si>
  <si>
    <t>A|B|C|D|E|F|G|H|J|L|M|N|O|P</t>
  </si>
  <si>
    <t>Í heimsókninni verður fjallað um Europass og European Qualification Framework. Hvernig til hefur tekist að kynna þessi tæki og koma þeim í notkun á Íslandi. Einnig er reiknað með skipst verði á skoðunum og þekkingu í hópnum og góðar umræður verði um notkun evrópskra tækja í viðkomandi löndum.</t>
  </si>
  <si>
    <t>Implementing the national framework for qualifications: opportunities for vocational education</t>
  </si>
  <si>
    <t>www.leargas.ie  www.nfq.ie</t>
  </si>
  <si>
    <t>The national qualifications framework was established in order to establish and maintain a framework of qualifications for the development, recognition and award of qualifications based on standards of knowledge, skill or competence to be acquired by learners. It is a single nationally and internationally accepted entity, through which all learning achievements may be measured and related to each other in a coherent way and which defines the relationship between all education and training awards. The introduction of the NFQ has resulted in significant changes from an education and training provider perspective. It has also created interesting opportunities in terms of programme design and delivery, the provision of accreditation and the role of quality assurance.</t>
  </si>
  <si>
    <t>The national framework of qualifications was launched in October 2003 and since then there has been a process of implementing the framework in place. It is a system of ten levels that incorporates awards made for all kinds of learning, wherever it is gained. The framework has a number of implications for Vocational education in terms of adapting qualitifications and also by creating new opportunities for learners providers and employers to accredit learning.</t>
  </si>
  <si>
    <t>The study visit will involve a general overview of the development of the framework as well as visits to vocational training providers to look at the practical implementation of the code to look at the implications for training providers and learners alike. There will also be opportunities to discuss the development of National Qualifications frameworks against the background of the European framework for qualifications.</t>
  </si>
  <si>
    <t>Active citizenship through education and training</t>
  </si>
  <si>
    <t>Active participation of young people in public life</t>
  </si>
  <si>
    <t>www.ektf.hu</t>
  </si>
  <si>
    <t>Hungary (Eger, Hungary)</t>
  </si>
  <si>
    <t>Regarding the topical issues of the EU discourse in public policy the mobilisation of young people is a significant question. The Eszterházy Károly College (EKF) is an experienced host as it has already organised several conferences on public policy. The promotion of active citizenship is one of the main research fields at EKF. There are several special institutions and procedures in Eger to improve active participation.</t>
  </si>
  <si>
    <t>Participants can understand the importance of active citizenship in local decision-making. They also can get familiar with the strategies of local governments to mobilise citizens. EKF representatives will present the latest research carried out in this subject at the college. Visitors gain educational experiences.</t>
  </si>
  <si>
    <t>• By visiting educational institutions;  • by talking to teachers, trainers and students;  • by meeting local/regional authority representatives and leaders from the public service;  • by organising a round-table;  • by presenting the particpants’own practice in active citizenship.</t>
  </si>
  <si>
    <t>O|Q</t>
  </si>
  <si>
    <t>Az EKF Politológia Tanszék által szervezett szakmai fórumon bemutatjuk a kérdés kutatási eredményeit. Lehetőséget nyújtunk a résztvevőknek, hogy a kérdéssel kapcsolatos tapasztalataikat megismertessék egymással, ezáltal is erősítve az EU-ban az együttműködést. Az egri oktatási gyakorlaton keresztül bemutatjuk, hogy a magyar iskolarendszer különböző szintjein, hogyan építhető be a tanulási folyamatba az aktív állampolgárságra nevelés. A közigazgatási szerveken és diákszervezeteken keresztül a résztvevők megismerkednek a polgármesteri hivatal és a közgyűlés munkájával, valamint az állampolgárok aktív közszereplésének fejlesztésére kidolgozott stratégiákkal. Célunk, hogy minél több az okatásban résztvevő szakemberrel, az aktív állampolgárságot előmozdítókkal, a közpolitikai aktorokkal és helyi vezetőkkel találkozzanak, eszmét cseréljenek az ide látogatók.</t>
  </si>
  <si>
    <t>Citoyenneté active par l’éducation et la formation</t>
  </si>
  <si>
    <t>Apprendre et vivre la citoyenneté active / promouvoir le succès de la formation</t>
  </si>
  <si>
    <t>www.scuolamediaguastella.misilmeri.scuolaeservizi.it</t>
  </si>
  <si>
    <t>Italy (Misilmeri - Palermo, Sicilia, Italie)</t>
  </si>
  <si>
    <t>Le thème de la visite est proposé parce que la 'Scuola Media Statale' C. Guastella de Misilmeri a réalisé des expériences soit dans le domaine de la citoyenneté active soit dans le domaine de la promotion du succès de la formation. Notre école reconnue comme «école à risque» s’est toujours consacrée à la lutte contre l’échec scolaire et l'exclusion sociale. La visite se veut une occasion d'échange et de réflexion parmi les différents représentants européens du monde de l'éducation et de la formation en se référant aux objectifs «Éducation et Formation 2010». Favoriser la citoyenneté active, l'égalité des chances et la cohésion sociale. Développer en outre des stratégies et instruments d’application. L'éducation à la citoyenneté fait partie intégrante des missions de l'école; elle constitue un apprentissage en termes de connaissances et de valeurs à transmettre, mais surtout de pratiques et de comportements.</t>
  </si>
  <si>
    <t>· Comprendre en profondeur ce qu’est une éducation à la citoyenneté;  · former les stagiaires à la citoyenneté active au niveau Européen;  · élaborer des itinéraires pédagogiques dans lesquels les étudiants soient protagonistes de modèles de citoyenneté active et solidaire;  · construire une occasion d’échange et de réflexion entre responsables du système d'éducation et de formation;  · s’approprier des outils méthodologiques et des exemples pratiques en vue d’un réinvestissement en classe;  · acquérir des compétences pour documenter et rendre publics les résultats des actions.</t>
  </si>
  <si>
    <t>· Travail en plénière;  · approfondir les concepts de citoyenneté et d’éducation à la citoyenneté dans les différents pays de l'Union européenne;  · communication frontale présentée aussi avec l’usage des outils de l’ordinateur;  · moments de débat et de réflexion de groupe sur des itinéraires pédagogiques où les étudiants sont des modèles de citoyenneté active et solidaire;  · prendre connaissance et élaborer des parcours didactiques en vue de réinvestissements en classe  · analyse des documents et des produits du cours;  · prise de conscience de ce que signifie réellement une éducation à la citoyenneté dans toutes ses dimensions éducatives, pédagogiques et méthodologiques;  · rencontre avec étudiants et responsables de l’éducation et de la formation;  · mettre en œuvre des actions de formation à travers la constitution d’une archive des activités développées par les stagiaires dans la citoyenneté active Européenne et à travers la mis en ligne d’un réseau de stagiaires.</t>
  </si>
  <si>
    <t>B|C|E|F|J|L|M|Q</t>
  </si>
  <si>
    <t>Il tema della visita nasce dall’esperienza che la Scuola Media Statale C. Guastella di Misilmeri ha acquisito sia nel campo della formazione alla cittadinanza attiva sia nel campo della promozione del successo formativo. La nostra scuola riconosciuta come “scuola a rischio”si è sempre adoperata contro la dispersione scolastica e il recupero sociale. Con la visita di studio si intende creare e sviluppare un’opportunità di confronto e di riflessione tra i vari rappresentanti del mondo dell’istruzione e della formazione in riferimento agli obiettivi “Education et Formation 2010”. Favorire la cittadinanza attiva, la uguaglianza di opportunità e la coesione sociale. Sviluppare inoltre strategie e strumenti di applicazione. L’educazione alla cittadinanza è infatti parte integrante della missione dei sistemi di istruzione e di formazione, essa costituisce un apprendimento in termini di conoscenze e di valori da trasmettere ma soprattutto di pratiche e di comportamenti.</t>
  </si>
  <si>
    <t>Attractive learning inside and outside the classroom</t>
  </si>
  <si>
    <t>www.loomaaed.ee/index.php?nlan=eng</t>
  </si>
  <si>
    <t>Our school decided to organise this course because we have widespread knowledge in organising lessons both inside and outside the classroom. This is supported by our location as we are situated by the sea and there is excellent scenery. Our partners, who help us organise this, are Tallinn Zoo, Tallinn Botanical Garden, and Energy Centre (Heureka), Children Centre "Kullo" environment study class. This method is promoted and supported by our local government.</t>
  </si>
  <si>
    <t>Participants will find out how lessons can be more practical, attractive and more interesting both to teachers and students. They will learn how to integrate this knowledge into the school’s curriculum to ensure that best practice will last.   The learning objectives are to:  • understand the importance of active learning   • be familiar with Estonian good practice to organise lessons outside the classroom.</t>
  </si>
  <si>
    <t>This will be achieved by:  • visiting several comprehensive schools and science centres;   • observing students in the classroom;  • taking part in active learning lessons as learners;  • meeting and talking to educators of education establishments who promote this kind of learning as well as meeting with students and parents involved;   • introducing your own experience and obtaining new ideas from other participants;  • hearing an overview of this practice in Estonia by a decision maker.</t>
  </si>
  <si>
    <t>Aktiivõpe muutub üha tähtsamaks ja olulisemaks nii meil kui ka mujal Euroopas. Eestis on hoogu sisse saamas projekt „Õpiõu” ja teised õppetööd toetavad tugisüsteemid, mis toetavad õpetajat tunni huvitavamaks ja praktilisemaks muutmisel. Need on atraktiivsed tunnid, kus õpilane osaleb kui tegutseja ja tegija. Ta saab kinnistada oma teadmisi erinevate meelte kaudu: katsumine, vaatamine, ise tegemine. Õppevisiidi jooksul külastatakse Tallinna Loomaaeda, Tallinna Botaanikaaeda, Huvikeskuse „Kullo” keskkonnaklassi; kohtutakse Tallinna Haridusameti esindajatega. Osaletakse aktiivõppe tundides nii vaatleja kui ka aktiivse tegutsejana. Antakse soovitusi, kuidas planeerida aktiivõppe tunde kooli õppekavas. Jagatakse omi kogemusi.</t>
  </si>
  <si>
    <t>Language teaching and learning</t>
  </si>
  <si>
    <t>Improving language teaching in the digital age</t>
  </si>
  <si>
    <t>www.sunderland.ac.uk  http://cll.sunderland.ac.uk/Home  www.rln-northeast.com/  www.routesintolanguages.ac.uk/</t>
  </si>
  <si>
    <t>United Kingdom (-)/United Kingdom (Sunderland, England, UK)</t>
  </si>
  <si>
    <t>A recent survey carried out at Sunderland University into the needs of primary teachers showed that many feel that they have insufficient skills to cope with the new responsibility of language teaching at that level. The university is committed to supporting the promotion of languages and has consequently appointed a coordinator of MFL initiatives to support both newly qualified teachers in language learning as well as teachers of languages for adults in business and in the community.   Some examples of the work of the university are:  • active membership of the regional consortia of national routes into languages programme;  • video conferencing project with a French school;  • pronunciation workshops;  • VLE for primary teachers.</t>
  </si>
  <si>
    <t>Participants will gain:  - practical experience of foreign language teaching in UK;  - knowledge of how collaborative working has led to a successful consortia;  - familiarity with the latest technology such as digital language labs and podcasting;  - a network of potential partners for future projects.</t>
  </si>
  <si>
    <t>Participants will:  - visit schools, universities and colleges that are engaged in innovative language learning projects and speak to teachers and students about their successes and failures in setting up the projects;  - meet regional representatives from CILT (National Centre for Languages) and regional language network, thereby hearing about all the initiatives in the North East of England and the UK;  - experience the latest digital technology in language learning;  - exchange experiences in language teaching;  - meet with other EU participants to discuss collaboration.</t>
  </si>
  <si>
    <t>B|F|G|I|L|O</t>
  </si>
  <si>
    <t>Comment enseigner le français en tant que deuxième langue étrangère?</t>
  </si>
  <si>
    <t>Poland (Nidzica, Pologne)</t>
  </si>
  <si>
    <t>• La recherche des méthodes d`enseignement/apprentissage les plus efficaces;  • comment faire pour pousser les élèves à apprendre le français vu que tout le monde veut apprendre l`anglais;  • le français devient de moins en moins enseigné en Pologne (et dans cette région).</t>
  </si>
  <si>
    <t>• L`échange d'idées;  • la compréhension des méthodes et des outils utilisés dans d`autres pays;  • la prise de conscience des difficultés d`enseignement de la deuxième langue étrangère.</t>
  </si>
  <si>
    <t>• En visitant les écoles et le Collège de formation des professeurs de langues étrangères;  • en rencontrant les élèves et les étudiants apprenant le français;  • en écoutant différents points de vue sur l`enseignement/apprentissage de la deuxième langue étrangère.</t>
  </si>
  <si>
    <t>Wymiana doświadczeń i metod nauczania języka francuskiego jako drugiego języka obcego.   Refleksja na temat motywacji do nauki tegoż języka w kontekście ``inwazji`` języka angielskiego.  Szanse języka francuskiego jako języka komunikacji w Europie i nie tylko.  Ewentualne projekty promocji języka francuskiego.  Doświadczenia innych krajów z zakresie nauczania / uczenia się języka francuskiego jako drugiego języka obcego.</t>
  </si>
  <si>
    <t>The study visit aims at sharing ideas, experiences and best practices in language teaching.</t>
  </si>
  <si>
    <t>Belgium has three official linguistic communities (Flanders, the French speaking community and the German speaking commmunity) and houses many different international organisations, so knowledge of different languages is essential.  The aim of the visit is to gain insight into the Flemish foreign language policy and its implementation within the educational system.</t>
  </si>
  <si>
    <t>This theme is clarified during visits to the Department of Education and Training, schools and organisations, and through disciussions with civil servants, experts, heads of institutions, teachers and trainers.</t>
  </si>
  <si>
    <t>Speaking European: teaching and learning foreign languages in Europe</t>
  </si>
  <si>
    <t>Italy (Torino, Piemonte, Italy)</t>
  </si>
  <si>
    <t>The aim of the visit is to:  - analyse the European models of language teaching and learning, with particular reference to use of the common European framework and use of language portfolio;  - compare the initial and continuous formation of language teachers and their role in making European Citizens.</t>
  </si>
  <si>
    <t>Present the national situation in language teaching:  - compare language teachers competencies;  - compare initial and continuous teacher training in different countries;  - compare language teaching methodology and share good practices;  - widen possibilities of contact between institutions;  - share ideas on how it is possible to widen the European dimension of language learning;  - examine language portfolios.</t>
  </si>
  <si>
    <t>Participants will:  - visit different schools from pre-primary to upper secondary;  - observe language teachers at work;   - participate in training sessions at the Teacher Training College for teachers of FL;  - share experiences in small groups and ask and answer questions;  - focus on strengths and weaknesses of the different systems.</t>
  </si>
  <si>
    <t>B|C|D|E|F|G|H</t>
  </si>
  <si>
    <t>L’obiettivo della visita è analizzare i modelli europei di insegnamento delle lingue europee nei vari Stati e di analizzare la formazione iniziale e in servizio, del docente di Lingue straniere. Sarà analizzata la dimensione europea dell’insegnamento delle lingue e l’apporto che insegnare ed imparare una lingua straniera dà alla formazione della cittadinanza europea. Daremo ai partecipanti l’occasione di focalizzare ed approfondire le loro conoscenze in questo campo attraverso la visita a diverse istituzioni scolastiche dalla materna alle superiori e l’osservazione di docenti di lingue in classe.   I partecipanti trascorreranno un’intera giornata a scuola   Ci sarà la possibilità di scambiare esperienze in piccoli gruppi e porre e rispondere a domande dei colleghi. Si cercherà di mettere a fuoco i punti di forza e di debolezza dei diversi sistemi per apprendere gli uni dagli altri.</t>
  </si>
  <si>
    <t>Language teaching and learning in the primary school</t>
  </si>
  <si>
    <t>www.nottinghamshire.gov.uk/learningandwork</t>
  </si>
  <si>
    <t>United Kingdom (Nottingham, England, UK)</t>
  </si>
  <si>
    <t>By 2010 all primary schools in England will be teaching a modern foreign language at key stage 2 (7 to 11 year olds). Nottinghamshire has been at the forefront of the development of languages in primary schools following the county’s participation in the modern foreign languages pilot pathfinder project in 2003-2005 and teaching languages is well established in a growing number of schools throughout the county. The study visit will outline the training methods used and participants will witness at first hand the teaching methods employed in Nottinghamshire schools.</t>
  </si>
  <si>
    <t>Participants will:  - gain an insight into the latest teaching and training methods used not only in Nottinghamshire but throughout England;  - be able to observe a variety of lessons and discuss with practitioners and local authority advisers;  - become familiar with the use of ICT in languages teachin';  - explore ways in which languages can be incorporated into other areas of the curriculum;  - understand how the international dimension in languages teaching can be an effective tool in the promotion of intercultural understanding.</t>
  </si>
  <si>
    <t>Participants will:  • visit schools and authorities, and will listen to presentations from Nottinghamshire County Council’s education and training staff (children and young people’s service);  • observe pupils in a variety of schools;  • meet senior officials of the children and young people’s service, members of the schools improvement service, managers and staff at a regional Comenius centre, local authority international dimension consultants, head teachers, teachers and trainers;  • discuss within the study group the strengths and weaknesses of primary languages teaching and learning in Nottinghamshire and how the findings will impact upon their own practice.</t>
  </si>
  <si>
    <t>F|G|J|O|Q</t>
  </si>
  <si>
    <t>How to make foreign language teaching and learning effective</t>
  </si>
  <si>
    <t>www.nkjo.torun.pl; www.torun.pl ; www.turystyka.torun.pl; www.men.gov.pl</t>
  </si>
  <si>
    <t>Poland (Torun, Poland)</t>
  </si>
  <si>
    <t>• To improve the system of teaching and learning of foreign languages;  • to exchange information about foreign language teaching in the countries of participants, especially early language learning, which has recently been introduced in Poland, and computer assisted language learning;  • to discuss concept of effective foreign language teacher training;  • to discuss the system of external school-leaving exams in foreign languages;   • to present good practices connected with teaching talented students;  • to show participants our beautiful old town which is on the Unesco world heritage list.</t>
  </si>
  <si>
    <t>Participants will:  - understand the system of teaching/learning foreign languages in Poland;  - get familiar with the concept of schools for talented students;  - learn how to make learning languages more effective;  - get familiar with the system of teachers’ advisors.</t>
  </si>
  <si>
    <t>Participants will:  - visit kindergartens, primary and secondary schools (both city and village schools), a teacher training college, and an in- service teacher training centre;  -observe students and teachers in classrooms;  - talk to students, heads of schools, teachers, teacher trainees and teacher trainers and advisors;   - discuss strong and weak points of the foreign languages teaching policies in the host’s and participants’ countries.</t>
  </si>
  <si>
    <t>Uczestnicy wizyty zapoznają się z systemem nauczania języków obcych w szkołach polskich. Odwiedzą szkoły – od przedszkola po szkołę średnią , gdzie będą mieli możliwość obserwowania lekcji języków obcych , rozmawiania z uczniami i nauczycielami. Pokażemy w jaki sposób do promowania uczenia się języków obcych wykorzystywane są rozmaite techniki i metody nauczania, technologia informacyjna, projekty inter-kulturowe. Zaprosimy na zajęcia do szkoły, w której uczą się dzieci utalentowane. Przedstawimy system państwowych egzaminów zewnętrznych z języków obcych. Uczestnicy poznają również system kształcenia i doskonalenia nauczycieli w Nauczycielskich Kolegiach Języków Obcych. Uczestnicy będą mieli także możliwość podziwiać uroki starego miasta jakim jest Toruń, wpisanego na Listę Światowego Dziedzictwa UNESCO.</t>
  </si>
  <si>
    <t>Key competences for all, including creativity, innovation and entrepreneurship</t>
  </si>
  <si>
    <t>Increasing literacy and numeracy levels</t>
  </si>
  <si>
    <t>Organising a literacy campaign at regional level</t>
  </si>
  <si>
    <t>adult learning</t>
  </si>
  <si>
    <t>financing</t>
  </si>
  <si>
    <t>status of teachers and trainers</t>
  </si>
  <si>
    <t>http://forumprojets.racine.fr/frontblocks/projets_  exemplaires/fiche_projetv2.asp?qbeID_PROJETS=640   http://www.insee.fr/fr/insee_regions/  nord-pas-de-calais/rfc/docs/DP86_illetrisme.pdf</t>
  </si>
  <si>
    <t>France (Lille, région Nord-Pas-de-Calais, France)</t>
  </si>
  <si>
    <t>The ‘Plan Regional de lutte contre l’illettrisme’ 2008-2012 is a five-year plan to fight illiteracy. This plan is lead by the regional council and ANLCI and concerns different sectors of the regional economy.  We will detail how the political and institutional sector (State and regional level), the economic sector (local firms and trade unions) and an important network of associations dealing with adult training work together.  The Regional Council is a lever to optimise different resources particularly policies defending professionalization of training experts and in producing pedagogical tools.  The CUEEP, Department of the University, known in France by its innovative work in illiteracy, has specific tasks in the region as a training centre, an experiment centre, and an expert in trainers training.</t>
  </si>
  <si>
    <t>Participant will learn about:  • the process from political decision to implementation by institutions;  • the system used to finance adult training and measure the costs it represents;  • the importance of this regional network to achieve this aim;  • our pedagogical methods (ITC, distance education) and tools.</t>
  </si>
  <si>
    <t>Participants will:  • visit training centres and companies;   • meet leading practitioners, policy makers, professors, teachers of trainers, trainees;  • discuss and compare their practices with ours;  • share their own practices with hosts and other participants.</t>
  </si>
  <si>
    <t>*Company training managers *directors of education and vocational training institutions, centres or providers *human resource managers *owners/managers of SMEs *representatives of education and training networks and associations *representatives of employers’ organisations *representatives of local, regional and national authorities *representatives of trade unions</t>
  </si>
  <si>
    <t>La région Nord Pas de Calais présente une spécificité dans la prévention et la lutte contre l’illettrisme. Elle réunit dans l’action le Conseil Régional qui porte cette lutte depuis sa création (1982), et un réseau associatif dense et actif de formation que le C. R. contribue à professionnaliser via le C2RP (CARIF) et dont il finance la production d’outils pédagogiques.  Cette année est lancé le Plan Régional de lutte contre l’illettrisme 2008-2012 (élaboré au CCREFP). Ce plan marque une étape importante puisqu’il implique désormais, avec les acteurs habituels, les OPCA et les partenaires sociaux. Le CUEEP, institut de l’Université de Lille 1, reconnu nationalement comme expert en formation d’adultes et porteur d’innovations pédagogiques (TICE, EAD) est l’hôte de cette visite.</t>
  </si>
  <si>
    <t>Teaching mathematics with inspiration and dedication</t>
  </si>
  <si>
    <t>disadvantaged groups</t>
  </si>
  <si>
    <t>mathematical competence</t>
  </si>
  <si>
    <t>teachers’ and trainers’ competences</t>
  </si>
  <si>
    <t>http://eskilstuna.se/templates/Page____142826.aspx   http://www.skolverket.se/sb/d/190   http://ncm.gu.se/node/202  http://www.webbmatte.se/eng.htm   http://www.prim.su.se/english/</t>
  </si>
  <si>
    <t>Since 2006, the city of Eskilstuna has focused on creating conditions to develop confident teachers of mathematics who use a wide variety of methods and material, such as 'mathematical workshops' in schools and mathematic networks among teachers. The host institution is the administrative office of Childcare and education which works with development in our local pre-schools and schools. Our international coordinator and developer in mathematics will plan this study visit with teachers from the city’s network for mathematics teachers.</t>
  </si>
  <si>
    <t>Participants will learn about:   • developing teaching mathematics;   • views and visions of development of our schools and mathematics project;   • how teachers work with pupils with of Swedish background as well as from a different cultural and language backgrounds;   • how our local network for mathematics teachers work;   • assessment;   • how teachers cooperate with Mälardalen University.</t>
  </si>
  <si>
    <t>Participants will:   • visit schools, classrooms, workshops and Mälardalens University;   • observe teachers’ work in classrooms and workshops;   • discuss with teachers, pupils and student teachers;   • discuss with teachers from the university, teachers in our local schools working with children between six and eighteen, developers, heads of schools, director of our schools and a local politician.</t>
  </si>
  <si>
    <t>*directors of education and vocational training institutions, centres or providers *head teachers, teacher trainers *heads of departments *pedagogical or guidance advisers</t>
  </si>
  <si>
    <t>For a European curriculum in science: the Italian perspective</t>
  </si>
  <si>
    <t>communication in foreign languages</t>
  </si>
  <si>
    <t>competences in science and technology</t>
  </si>
  <si>
    <t>lifelong learning programme</t>
  </si>
  <si>
    <t>www.indire.it  http://gold.indire.it/nazionale/archivio/index.php?action=cat_m_06  www.eurydice.org   http://scuole.provincia.ps.it/sm.padalino.fano;  www.anisn.it  www.marche.istruzione.it  www.univpm.it  www.unicam.it  www.uniurb.it</t>
  </si>
  <si>
    <t>Italy (Fano, Marche, Italy)</t>
  </si>
  <si>
    <t>In Italy the outcomes of the OECD – PISA study show that students’ knowledge of science (biology, chemistry, physics), in primary and secondary school is below expected levels. In our region, experimental projects on scientific learning started based on laboratorial learning, e-learning, CLIL, museum didactics. In Marche there are many examples of good practice and expertise, experimental museums and the universities of Ancona, Urbino and Camerino. The primary and secondary public school ‘Padalino’ is involved in innovation of didactics in science, thanks to an active group of teachers that follow the guidelines of the regional office of education.</t>
  </si>
  <si>
    <t>Participants will learn about:  • initiatives to improve scientific culture;  • use of European languages for science;  • use of technologies in improving scientific culture and learning;  • new approaches to student assessments in primary and secondary school;  • good practices in lifelong learning;  • e-twinning and cooperation with European and non-European countries;  • how to learn science in case of disability;  • self-evaluation as a model to improve the quality of education.</t>
  </si>
  <si>
    <t>Participants will:  • visit primary, secondary schools and adult education centres;  • observe teachers in the classrooms;  • visit museums;  • meet teachers, head-teachers and guidance counsellors;  • talk to teachers involved in experimental science learning (ISS).</t>
  </si>
  <si>
    <t>*directors of education and vocational training institutions, centres or providers *educational and vocational training inspectors *head teachers, teacher trainers *heads of departments *pedagogical or guidance advisers *representatives of education and training networks and associations *representatives of local, regional and national authorities *researchers</t>
  </si>
  <si>
    <t>L’OCSE-PISA ,ha evidenziato le limitate conoscenze scientifiche degli studenti italiani, e nelle Marche si è dato il via ad azioni, tese ad elevare le conoscenze. L’azione dell’USR per le Marche ha permesso lo sviluppo delle buone pratiche in collaborazione con le Università .  La sensibilità dell’Istituto “Padalino” di Fano alle tematiche,le esperienze sul territorio e la vicinanza con il Museo del Balì ne fanno luogo ideale per una Visita di studio. I partecipanti si confronteranno con le realtà regionali dei vari ordini di scuola, incontrando docenti,dirigenti verificando le attività sul campo. Saranno invitati rappresentanti dell’A.N. LLP e si valuterà la possibilità di nuove partnership .</t>
  </si>
  <si>
    <t>Foreign language teaching in Silesia region</t>
  </si>
  <si>
    <t>cultural awareness and expression</t>
  </si>
  <si>
    <t>curriculum</t>
  </si>
  <si>
    <t>www.kuratorium.katowice.pl  http://www.oke.jaworzno.pl/  http://www.womkat.edu.pl/  http://www.nkjogliwice.edu.pl/  http://www.wsl.edu.pl/  http://www.men.gov.pl/  http://www.codn.edu.pl/  http://www.frse.org.pl/</t>
  </si>
  <si>
    <t>The importance of foreign language teaching has been growing in Poland alongside historical changes and Polish membership of the European Union. In 2008, we introduced compulsory foreign language teaching from the first grade of primary school and a language examination at the level of lower secondary school.  Next to the border with the Czech Republic, incorporating a German minority, Silesia is among the most populated and active regions in Poland with a mixture of traditions and influences. Many foreign language teaching initiatives are undertaken. Kuratorium Oświaty is an educational supervising body, responsible for promoting quality in education, cooperation with other educational institutions as well as coordination of language teaching and European programmes.</t>
  </si>
  <si>
    <t>Participants will learn about:  • methods and tools used in early language teaching;   • experiences, organisation, curriculum of bilingual schools;   • language teaching in professional and technical schools;   • foreign language examination system;   • initial teachers training and in-service teachers training.</t>
  </si>
  <si>
    <t>Participants will:  • visit primary and secondary schools, initial training and in-service training centres, examination centre;  • observe teachers in the classroom;  • meet examination, initial and in-service teacher training experts;   • meet local educational authorities.</t>
  </si>
  <si>
    <t>*directors of education and vocational training institutions, centres or providers *directors of guidance centres *directors of validation or accreditation centres *educational and vocational training inspectors *head teachers, teacher trainers *heads of departments *pedagogical or guidance advisers *representatives of education and training networks and associations *representatives of educational services, labour offices or guidance centres *representatives of local, regional and national authorities</t>
  </si>
  <si>
    <t>W polskiej oświacie podejmowane są liczne wysiłki w celu podnoszenia jakości nauczania języków obcych. Województwo śląskie należy do najbardziej dynamicznych regionów Polski w obszarze edukacji europejskiej i nauczania języków obcych. Kuratorium Oświaty w Katowicach sprawuje nadzór pedagogiczny, promuje jakość edukacji oraz min. koordynuje zadania związane z nauczaniem języków obcych i programami europejskimi. W czasie wizyty przedstawimy kwestie związane z wczesnym nauczaniem języków obcych, klasami dwujęzycznymi, nauczaniem języka obcego zawodowego, projektami międzynarodowymi, kształceniem i doskonaleniem nauczycieli oraz organizacją egzaminów zewnętrznych z języka obcego.</t>
  </si>
  <si>
    <t>Foreign language teaching and learning in primary, secondary and higher education</t>
  </si>
  <si>
    <t>language skills</t>
  </si>
  <si>
    <t>learning to learn</t>
  </si>
  <si>
    <t>http://ec.europa.eu/education/policies/lang/key/foreign_en.html  http://www.ypepth.gr/en_ec_home.htm  http://www.pi-schools.gr  http://www.e-yliko.gr  http://www.sch.gr  http://www.eun.org/portal/index.htm</t>
  </si>
  <si>
    <t>Greece (Corfu, Greece)</t>
  </si>
  <si>
    <t>This study visit aims to improve the system of foreign language teaching and learning at different levels of education. It will consider particular areas of teaching foreign languages such as curricula, materials, methodology, class management, educational technology and assessment techniques. It will also present the European portfolio of languages and explore its potential.</t>
  </si>
  <si>
    <t>Participants will learn about:  • different frameworks applied in teaching foreign languages in Greece and other European countries;  • procedures and approaches in methodology, assessment and choice of materials;  • priorities for teaching and learning, considering learners’ academic and professional needs;  • how the European portfolio of languages can contribute to learners’ metacognitive abilities.</t>
  </si>
  <si>
    <t>Participants will:  • visit primary and secondary schools;  • meet teachers, head teachers, school advisers, university professors and learners of foreign languages;  • exchange experiences and evaluate different frameworks of teaching;  • observe classes of different foreign languages.</t>
  </si>
  <si>
    <t>*directors of education and vocational training institutions, centres or providers *educational and vocational training inspectors *head teachers, teacher trainers *pedagogical or guidance advisers *researchers</t>
  </si>
  <si>
    <t>Η εμπειρία και η πρακτική στην μακροχρόνια διδασκαλία των ξένων γλωσσών σε όλες τις βαθμίδες της δημόσιας εκπαίδευσης έχουν καταδείξει την ανάγκη για περαιτέρω βελτίωση των προγραμμάτων διδασκαλίας, την υιοθέτηση νέων διδακτικών προσεγγίσεων, την απόκτηση γνώσεων με άλλες μεθόδους συμβάλλoντας στην αποτελεσματικότερη εκμάθηση των ξένων γλωσσών στη χώρα μας ενώ ολοένα αυξάνονται οι απαιτήσεις για απόκτηση πιστοποίησης γνώσεων. Αυτή η επίσκεψη μελέτης θα φέρει σε δημιουργική επαφή υπεύθυνους στο τομέα αυτό από χώρες της Ευρωπαϊκής Ένωσης, θα παρουσιάσει προβληματισμούς και θα προτείνει ιδέες και λύσεις για την αποτελεσματικότερη εφαρμογή των προγραμμάτων διδασκαλίας των ξένων γλωσσών.</t>
  </si>
  <si>
    <t>Des compétences clés pour tous, y compris créativité, innovation et esprit d’entreprise</t>
  </si>
  <si>
    <t>Enseignement et apprentissage des langues</t>
  </si>
  <si>
    <t>Apprendre des langues étrangères à Iasi, une ouverture vers l’Europe</t>
  </si>
  <si>
    <t>apprentissage</t>
  </si>
  <si>
    <t>compétences linguistiques</t>
  </si>
  <si>
    <t>jeunes</t>
  </si>
  <si>
    <t>http://portal-isj.is.edu.ro  www.ccfiasi.ro  www.colegiulnegruzzi.ro  http://lme.is.edu.ro/  http://national.is.edu.ro/en/index.php?</t>
  </si>
  <si>
    <t>Romania (Iasi, Romania)</t>
  </si>
  <si>
    <t>Iasi est une grande ville où existe une université réputée. On y trouve également de nombreux centres culturels (français, anglais, allemand...), des classes renforcées ou bilingues ainsi que des associations privées, donc de nombreuses possibilités d’apprendre des langues.   L’Inspection scolaire départementale gère l’activité des 336 unités scolaires du département; elle est ainsi en mesure d’offrir un tableau complet de l’apprentissage des langues dans la région. Elle peut en outre montrer des exemples de bonne pratique, tels que la réussite du projet-pilote «De l’enseignement bilingue vers les filières francophones», projet qui fonctionne dans trois lycées où il existent des classes bilingues de français.</t>
  </si>
  <si>
    <t>Le participant découvrira:  • les méthodes et les outils utilisés dans l’apprentissage des langues en Roumanie;  • le fonctionnement du système d’apprentissage des langues à Iasi et en Roumanie;  • le statut des langues en Roumanie en général;  • le potentiel des élèves roumains en ce qui concerne les langues.</t>
  </si>
  <si>
    <t>Le participant:  • visitera certains centres culturels, des établissements scolaires comprenant des classes bilingues/renforcées, la Faculté de lettres et l’Inspection scolaire;   • rencontrera les directeurs/responsables des établissements cités et aussi des professeurs de langues étrangères et leurs élèves dans les établissements;  • observera des classes;  • participera à des débats, des tables rondes et des discussions libres.</t>
  </si>
  <si>
    <t>*directors of education and vocational training institutions, centres or providers *educational and vocational training inspectors *head teachers, teacher trainers *heads of departments *human resource managers *representatives of education and training networks and associations *representatives of educational services, labour offices or guidance centres *representatives of local, regional and national authorities</t>
  </si>
  <si>
    <t>Vizita isi propune sa prezinte participantilor modalitatile de invatare a limbilor straine la Iasi/ in Romania, fie ca este vorba despre sistemul de stat sau privat. Profitand de faptul ca Iasi este gazda mai multor centre culturale (francez, englez, german...) , ca la Iasi exista o universitate cu traditie si prestigiu in predarea limbilor moderne, ca exista de asemenea asociatii private ce au avut si au un aport important in predarea limbilor straine – cum ar fi Euroedul – cred ca as putea oferi participantilor o imagine completa si pertinenta a modului in care se invata limbi straine la Iasi/ in Romania.</t>
  </si>
  <si>
    <t>Improving in-service training of teachers and trainers in CLIL</t>
  </si>
  <si>
    <t>key competences</t>
  </si>
  <si>
    <t>Spain (Tomelloso (Ciudad Real), Spain)</t>
  </si>
  <si>
    <t>The aim of this study visit is to give participants a general view of the continual professional development for in-service teachers and development of foreign language learning through CLIL in an inclusive education. It will include an introduction to Spanish education and an exhibition of the regional planning for in-service teachers in beautiful surroundings steeped in history and literary legend of Don Quixote.</t>
  </si>
  <si>
    <t>Participants will learn about:  • different aspects of the Spanish educational system and in–service teacher training at our centre;  • the objectives of Education and training 2010 with particular focus on teachers in Europe;  • different ways of implementing CLIL in State primary and secondary schools;  • the fascinating world of Don Quixote.</t>
  </si>
  <si>
    <t>Participants will:  • visit different schools (primary, secondary, vocational) and observe different methods of training and regional authorities;  • observe teacher and trainers at the workplace developing key competences;  • visit the sites of Don Quixote and learn how this renowned literary figure has shaped our present situation.</t>
  </si>
  <si>
    <t>*directors of education and vocational training institutions, centres or providers *directors of guidance centres *directors of validation or accreditation centres *educational and vocational training inspectors *head teachers, teacher trainers *heads of departments *pedagogical or guidance advisers *representatives of local, regional and national authorities</t>
  </si>
  <si>
    <t>Durante la visita de estudio se mostrará el panorama general del sistema educativo en España y se profundizará en la formación permanente del profesorado, sus diferentes modalidades y como se desarrolla dicha formación en el contexto español y en concreto en la Comunidad Autónoma de Castilla –La Mancha y su posterior aplicación en las aulas. También se mostrara la implantación de CLIL en diversos centros públicos desde la formación al profesorado a el trabajo en el aula dentro de una educación inclusiva Todo la visita se realizará bajo el marco literario y legendario de nuestra obra más universal Don Quijote de la Mancha y cuyo origen comienza en esta región.</t>
  </si>
  <si>
    <t>Improving early language teaching</t>
  </si>
  <si>
    <t>www.europeesplatform.nl   www.netwerktto.europeesplatform.nl  www.talenopdebasisschool.nl  www.anglia.nl</t>
  </si>
  <si>
    <t>Netherlands (the Hague, the Netherlands)</t>
  </si>
  <si>
    <t>The objective of this study visit is to bring participants up to date with the most recent developments in language learning and teaching in the Netherlands. Since the early 1990s, when the official timetable showed a reduction in the number of hours available for languages, several innovations have been introduced into the Dutch school system.</t>
  </si>
  <si>
    <t>Participants will learn about:  • initiatives to support early language teaching in primary schools;  • content and language integrated learning and reinforced language learning in secondary schools;  • a trilingual approach in Frisian, the second official language of the Netherlands;  • the Anglia initiative for (early) English.</t>
  </si>
  <si>
    <t>Participants will:  • visit the Ministry of Education and municipalities for education;  • be introduced to recent linguistic developments of the European Platform;  • visit primary and secondary schools and a regional education centre;  • observe classes and talk to teachers and pupils.</t>
  </si>
  <si>
    <t>*directors of education and vocational training institutions, centres or providers *head teachers, teacher trainers *heads of departments *representatives of education and training networks and associations *representatives of local, regional and national authorities</t>
  </si>
  <si>
    <t>Key competences development using school libraries</t>
  </si>
  <si>
    <t>Spain (Huesca, Spain)</t>
  </si>
  <si>
    <t>Development of literacy and language skills through use of school libraries is one of the key policies of the Education Authorities of the region of Aragon, Spain.   For many years the Education Department of Huesca has been developing programmes to improve school libraries at primary and secondary schools. Results so far have been good but there is still a need to find new approaches to keep up the process of improvement started some years ago.</t>
  </si>
  <si>
    <t>The participants will learn about:   • different initiatives and programmes in school libraries in the area;  • different methodologies to improve their use.</t>
  </si>
  <si>
    <t>Participants will:  • visit primary and secondary schools which excel in this field;  • observe teacher work (curriculum integrated activities with pupils) in school libraries;  • explain the different approaches used in their regions to develop school libraries as a tool to improve learning at the targeted school levels;  • exchange experiences with the aim to reach conclusions as to what can be done to improve the teaching and learning of language skills.</t>
  </si>
  <si>
    <t>*directors of education and vocational training institutions, centres or providers *educational and vocational training inspectors *head teachers, teacher trainers *heads of departments *representatives of local, regional and national authorities *researchers</t>
  </si>
  <si>
    <t>El Servicio Provincial de Educación, Cultura y Deporte de Huesca está desarrollando desde hace años en sus colegios e institutos programas de fomento de bibliotecas escolares.  Las actividades programadas incluirán:   - Visitas a escuelas e institutos que utilizan de manera significativa la biblioteca en su práctica educativa.  - Asistencia en bibliotecas escolares a actividades curriculares con alumnos y propuestas de programas para desarrollar la biblioteca escolar.</t>
  </si>
  <si>
    <t>Comment améliorer l’enseignement des langues vivantes</t>
  </si>
  <si>
    <t>sensibilité et expression culturelles</t>
  </si>
  <si>
    <t>transparence des qualifications</t>
  </si>
  <si>
    <t>http:// www.ac-grenoble.fr/  http://www.ac-grenoble.fr/daaf/</t>
  </si>
  <si>
    <t>La nouvelle politique nationale de l’enseignement des langues est relayée dans l’Académie par un plan triennal concernant tous les enseignants de toutes les langues.  La formation s’appuie sur l’approche actionnelle et le Cadre européen commun de référence pour les langues (CECRL) et elle est dispensée par des binômes d’enseignants formateurs interlangues.   Depuis 2007, des enseignants font vivre ces nouvelles pratiques pédagogiques et travaillent en équipe au sein de leur établissement.   La délégation académique aux actions de formation (DAAF) avec les inspecteurs de langues ont la charge de la mise en œuvre et du suivi de ce plan de formation.</t>
  </si>
  <si>
    <t>Le participant découvrira:  • le système français de l’enseignement des langues vivantes et de la formation;  • les pratiques pédagogiques de l’enseignement des langues: l’approche actionnelle / les modalités d’évaluation;  • comment travaillent les autres participants dans leurs pays européens;  • les forces et les faiblesses des différents systèmes.</t>
  </si>
  <si>
    <t>Le participant:  • assistera à une formation interlangues avec les enseignants des différentes langues;  • assistera à des cours de langues vivantes dans différents établissements (lycées techniques et professionnels, lycées, collèges) et de différentes classes ou sections (bilingues, européennes…);  • échangera avec des universitaires sur les orientations de la didactique des langues;  • partagera la culture pédagogique des langues de son propre pays;  • contribuera avec ses propres outils à l’ébauche d’une démarche pédagogique commune.</t>
  </si>
  <si>
    <t>*directors of education and vocational training institutions, centres or providers *educational and vocational training inspectors *head teachers, teacher trainers *researchers</t>
  </si>
  <si>
    <t>Competence-based language teaching, an institutional network</t>
  </si>
  <si>
    <t>www.okm.gov.hu   www.educatio.hu   www.sulinovadatbank.hu   www.ofi.hu</t>
  </si>
  <si>
    <t>Hungary (Szombathely, Hungary)</t>
  </si>
  <si>
    <t>Competence based language teaching fits the Hungarian educational priorities. Being in the implementation phase, it needs to be promoted by national, regional as well as local initiatives. The institutions of the region have been involved in national and regional projects, so that substantial examples of ‘good practice’ and a network of innovative schools are available. As one of the regional centres, the host institute offers expertise and several opportunities for teachers in this field.</t>
  </si>
  <si>
    <t>• Participants will learn about:  • national initiatives related to competence-based language teaching and their impact at regional/local level;  • an institutional network responsible for improving awareness of competence-based approach;  • the role and activity of reference schools at regional, local and institutional levels;  • implementation of innovative learning materials for introducing competence-based approach;  • effective methods applied in English lessons;  • language acquisition at nursery schools – a special local initiative;  • examples of good practice at different levels.</t>
  </si>
  <si>
    <t>• Participants will:  • visit primary and secondary schools as well as a nursery school that have implemented competence-based language teaching and act as regional centres of the network;  • observe teachers’ work in the classroom;  • have panel discussions with heads and teachers as well as students;  • be offered lectures on national policies, a methodology workshop on programme packs and new approaches to organising learning and teaching.</t>
  </si>
  <si>
    <t>*directors of education and vocational training institutions, centres or providers *educational and vocational training inspectors *head teachers, teacher trainers *heads of departments *pedagogical or guidance advisers *representatives of education and training networks and associations *representatives of educational services, labour offices or guidance centres *representatives of local, regional and national authorities *researchers</t>
  </si>
  <si>
    <t>A fogadó intézmény a kompetencia alapú oktatás fejlesztésének régiós központja. A tanulmányút bemutatja a központi fejlesztés során létrejött programcsomagok bevezetését, a fejlesztés régiós hatásait, innovációit. A résztvevők megismerhetik a kompetenciafejlesztést segítő szakmai szolgáltató hálózat tevékenységét, különös tekintettel a kompetencia alapú nyelvoktatás és az ehhez szükséges új attitűd, tananyag, módszertani ismeretek és technikák alkalmazására. A program része a szaknyelvoktatás és kompetenciamérés megismerése az iskolai gyakorlatban, az idegen nyelv bevezetése az óvodai nevelésben. A résztvevők előadás, műhelyfoglalkozás, intézménylátogatás során ismerkednek meg a témával.</t>
  </si>
  <si>
    <t>Schlüsselkompetenzen für alle, einschließlich Kreativität, Innovation und Unternehmertum</t>
  </si>
  <si>
    <t>Sprachunterricht und Spracherwerb</t>
  </si>
  <si>
    <t>Mit jeder neuen Sprache wird aus uns ein neuer Mensch</t>
  </si>
  <si>
    <t>Fremdsprachliche Kompetenz</t>
  </si>
  <si>
    <t>Sprachkenntnisse</t>
  </si>
  <si>
    <t>Kompetenzen von Lehrkräften und Ausbildern</t>
  </si>
  <si>
    <t>www.pedf.cuni.cz   www.goethe.de/ins/cz/pra/   www.magistrat.praha-mesto.cz/lang/l2</t>
  </si>
  <si>
    <t>Czech Republic (Prag, Tschechische Republik)</t>
  </si>
  <si>
    <t>In der heutigen globalisierten Welt erhöht das Beherrschen von wenigstens zwei Fremdsprachen erheblich die Auswahlmöglichkeiten auf dem Arbeitsmarkt. Der Fremdsprachenunterricht im Rahmen des lebenslangen Lernens wurde zu einem festen integrierenden Bestandteil des tschechischen Bildungssystems. Im Rahmen des Studienbesuches wird das Fremdsprachenunterrichtssystem in Tschechien und dessen Unterstützung durch den Staat vorgestellt. Wir möchten gerne neue Erfahrungen auf dem Gebiet des Fremdsprachenunterrichts auf allen Ausbildungsstufen austauschen und verschiedene methodische Ansätze und Motivierungsmittel beim Fremdsprachenunterricht mit dem Schwerpunkt auf Ausbildung der künftigen Fremdsprachenlehrer vorstellen.</t>
  </si>
  <si>
    <t>Die Teilnehmer werden Folgendes lernen:  • staatliche Politik des Fremdsprachenunterrichts in Tschechien;  • Aufgaben des Schulträgers in Tschechien und Unterstützung des Fremdsprachenunterrichts durch das Prager Stadtamt;  • Ausbildungssystem der künftigen Fremdsprachenlehrer an der Pedag. Fakultät der Karlsuniversität in Prag;  • Problematik des Fremdsprachenunterrichts in der Primär-, Sekundär- und Tertiärausbildung;  • Möglichkeiten des Projektunterrichts;  • Thema „Wie kann man Fremdsprachenunterricht interessant und effektiv gestalten?“;  • Bedeutung und Einbettung der ausländischen Fremdsprachen-Ausbildungsinstitutionen in Tschechien.</t>
  </si>
  <si>
    <t>Die Teilnehmer werden:  • im Prager Rathaus empfangen und mehr über die Zusammenarbeit von Schulen und deren Trägern erfahren;  • den Senat besuchen und einen Vortrag über die Regierungspolitik im Bereich der Ausbildung hören;  • die Aufgaben des Fremdspracheninstitutes an der Karlsuniversität kennen lernen;  • die Technische Universität besuchen und die Problematik des beruflichen Fremdsprachenunterrichts kennen lernen;  • Ausbildungsinstitutionen besuchen, die auf Fremdsprachenunterricht ausgerichtet sind (Kindergarten, Grundschule, Mittelschule);   • das Goethe-Institut in Prag besuchen.</t>
  </si>
  <si>
    <t>*directors of education and vocational training institutions, centres or providers *educational and vocational training inspectors *head teachers, teacher trainers *heads of departments *pedagogical or guidance advisers *representatives of local, regional and national authorities</t>
  </si>
  <si>
    <t>V dnešním globalizovaném světě znalost alespoň dvou cizích jazyků dramaticky zvyšuje uplatnění na mezinárodním trhu práce. Výuka cizích jazyků v rámci celoživotního vzdělávání se stala nezbytnou součástí českého vzdělávacího systému. Cílem studijní návštěvy je získání a výměna zkušeností v oblasti výuky cizích jazyků ve všech stupních vzdělávání a to zejména v oblasti přípravy budoucích učitelů cizích jazyků, způsobů motivace k výuce cizích jazyků, inovativních metod v jazykovém vzdělávání, podpory vzdělávání v této oblasti ze strany státu a zřizovatelů škol. Účastníci navštíví široké spektrum škol a dalších vzdělávacích institucí, které se zaměřují na výuku cizích jazyků. Budou diskutovány úspěchy i chyby v oblasti výuky cizích jazyků.</t>
  </si>
  <si>
    <t>CY</t>
  </si>
  <si>
    <t>Cyprus</t>
  </si>
  <si>
    <t>Effective foreign language teaching in primary schools</t>
  </si>
  <si>
    <t>www.moec.gov.cy</t>
  </si>
  <si>
    <t>Cyprus (Nicosia, Cyprus)</t>
  </si>
  <si>
    <t>Learning languages has always been important. Today, learning of two or even three foreign languages at a very early age is pursued in many European countries. This visit aims at sharing concepts of effective foreign language teaching in primary schools in a changing world of technology. Participants will have the chance to exchange ideas of innovative teaching/learning approaches, creative actions and good practices. The visit will take place in Nicosia, the capital of Cyprus, which hosts many primary schools where pilot phase programmes are implemented with the support of the Ministry of Education and Culture.</t>
  </si>
  <si>
    <t>Participants will learn about:  • ways of improving mobility in teaching English as a foreign language in primary schools;  • ways of making reference to communicative tools to improve teaching of English as a foreign language;  • ways of introducing English as a foreign language to very young learners (five year-olds) through technology;  • practical experiences of English language teaching in Cyprus.</t>
  </si>
  <si>
    <t>Participants will:  • visit primary schools – urban and rural – and observe lessons in the classroom;  • meet with experts teaching English as a foreign language to very young children;  • have lectures, round table discussions, workshops;  • visit the University of Cyprus and the Pedagogical Institute to meet people teaching English.</t>
  </si>
  <si>
    <t>*head teachers, teacher trainers *representatives of education and training networks and associations</t>
  </si>
  <si>
    <t>Learning languages through ICT</t>
  </si>
  <si>
    <t>digital competence</t>
  </si>
  <si>
    <t>http://www.xtec.cat  http://www.xtec.cat/pap  http://www.edu3.cat  http://phobos.xtec.cat/pluriling  http://www.xtec.cat/lic/</t>
  </si>
  <si>
    <t>Learning languages through ICT is an opportunity to develop projects focused on ways of developing transversal competences and alternative measures in inclusive schools. Linguistic and communicative competences can be connected to digital competences in school projects, and ICT activities become meaningful strategies to involve students in learning languages, whatever their mother tongue may be. In Catalonia, two official languages - Catalan and Spanish - live together. The teaching and learning process in this linguistic context is a challenge for teachers. Newcomers have defined a plurilingual society that must be tackled by the education system.</t>
  </si>
  <si>
    <t>Participants will learn about:  • how both primary and secondary schools use ICT tools to learn languages in multilingual contexts;  • singular experiences and good practices;  • inclusive initial reception classrooms;   • community building projects and education plans, CLIL language learning school projects;   • pedagogical and methodological challenges for language teaching using ICT.</t>
  </si>
  <si>
    <t>Participants will:   • visit schools with linguistic projects for developing social cohesion at inclusive schools;   • visit both primary and secondary schools with innovative foreign language teaching;   • observe teachers and interact with advisers, project coordinators and experts.</t>
  </si>
  <si>
    <t>La educación en Cataluña ha experimentado retos considerables para responder a una realidad cambiante con alumnado con lenguas maternas diferentes, necesidad de mejoras educativas y de potenciar las competencias comunicativas y digitales. Se ha realizado una gran inversión en recursos TIC y se han establecido innovaciones en el aprendizaje de lenguas. El uso de TIC ha permitido incorporar metodologías colaborativas e inclusivas en los centros escolares. En esta visita se identificarán políticas educativas inclusivas y proyectos globales que aplican las TICs a la mejora de la competencia comunicativa, para facilitar la inclusión del alumnado y la mejora de sus expectativas futuras.</t>
  </si>
  <si>
    <t>Supporting minority education in Latvia</t>
  </si>
  <si>
    <t>migrants and minorities</t>
  </si>
  <si>
    <t>www.lvava.gov.lv   www.izm.gov.lv   www.isec.gov.lv</t>
  </si>
  <si>
    <t>The National Agency for Latvian Language Training is a State agency which implements the State language policy programme. The agency provides Latvian language learning possibilities for other nationalities and develops bilingual education in Latvia.   Since 1996, the agency has provided in-service training courses for teachers of the Latvian (official) language and bilingual education. It has developed innovative teaching methods based on integration and cooperation, using ICT for language teaching.</t>
  </si>
  <si>
    <t>Participants will learn about:  • national language policy;  • national curricula reform;  • national, regional, local policies to support minority education programmes;  • the role of the National Agency for Latvian Language Training to support minority education programmes;   • development of materials for language learning;  • projects promoting language learning and teaching and bilingual education.</t>
  </si>
  <si>
    <t>Participants will:  • meet national education policy-makers and regional and local government representatives;  • visit minority schools: observe teachers’ work in the classroom;  • meet students and discuss minority education;  • get acquainted with the study aid and e-learning materials;  • visit in-service teacher training centres.</t>
  </si>
  <si>
    <t>Vizītes laikā dalībnieki tiks iepazīstināti ar valsts politikas aspektiem izglītības un valsts valodas jomā, Latviešu valodas apguves valsts aģentūras pieredzi mazākumtautību izglītības atbalstam. Dalībnieki tiksies ar izglītības un valsts valodas politikas veidotājiem, apmeklēs mazākumtautību skolas, iepazīsies ar izveidotajiem mācību un metodiskajiem līdzekļiem, t.sk., e-resursiem, diskutēs ar mazākumtautību skolotājiem un skolēniem.</t>
  </si>
  <si>
    <t>Innovative methods for improving foreign language learning</t>
  </si>
  <si>
    <t>http://www.clilconsortium.jyu.fi  http://www.ecml.at/mtp2/CLILmatrix/index.htm  http://www.clilcompendium.com/index.html  http://www.euroclic.net  http://www.beclil.com/index_eng.htm</t>
  </si>
  <si>
    <t>Communication in foreign languages is one of the eight European key competences and is also the first key competence in the Spanish curriculum. A lot of effort is going into it at national and regional levels in Spain. Content language integrated learning (CLIL) is heavily supported and promoted by the European Commission as one of the best methods to improve foreign language learning and plurilingualism. Most European countries have included this practice in schools and in Spain it is one of the main trends at the moment. The Regional Education Administration in Asturias, conscious of the benefits of CLIL, is developing an innovative programme in primary and secondary schools.</t>
  </si>
  <si>
    <t>Participants will learn about:  • most innovative CLIL experiences developed in the region;  • the in-service training of participating teachers;  • teaching foreign languages through content in bilingual classes and in schools with an integrated Spanish – English curriculum.</t>
  </si>
  <si>
    <t>Participants will:   • visit schools of all levels, specially those with CLIL projects;  • observe lessons of different subjects and discuss with teachers and students;  • discuss the regional strategy with people responsible in the Regional Education Administration;  • learn about the in-service training of participating teachers;  • attend workshops to share experience and a cultural programme.</t>
  </si>
  <si>
    <t>*educational and vocational training inspectors *head teachers, teacher trainers *representatives of local, regional and national authorities</t>
  </si>
  <si>
    <t>Política educativa que el principado de Asturias está realizando en el ámbito de la Enseñanza y Aprendizaje de Lenguas Extranjeras: Programa Bilingüe, enseñanza precoz de lenguas, uso de las TIC, , etc. Especial atención se dará a la Enseñanza Integrada de Contenidos y Lenguas (CLIL), concretamente en las Secciones Bilingües y en el Proyecto de Currículo Integrado español-inglés.  Los participantes conocerán todas estas iniciativas innovadoras de enseñanza y aprendizaje de lenguas que se llevan a cabo en la Comunidad a través de encuentros con responsables visitas a los centros educativos de Educación Primaria y Secundaria que desarrollan enseñanzas CLIL.</t>
  </si>
  <si>
    <t>Towards plurilingual society</t>
  </si>
  <si>
    <t>http://www.juntadeandalucia.es/averroes/centros/mapa_centros_bilingues.php3</t>
  </si>
  <si>
    <t>Spain (Huelva, Spain)</t>
  </si>
  <si>
    <t>The Andalusian Educational Board has been making an effort to create a network of plurilingual schools, realising the importance that foreign languages will have for future generations. After pilot projects, the Andalusian plan for the promotion of plurilingualism was created in 2005, allowing schools to become bilingual in English, French or German and Spanish. Since then, schools that have wanted to offer a bilingual education have had the opportunity to become involved in this plan. As a result, more than 500 schools in Andalusia are now carrying out these projects.</t>
  </si>
  <si>
    <t>Participants will learn about:  • plan for the promotion of plurilingualism in Andalusia;  • bilingual schools: internal organisation, curriculum (content and language integrated learning methodology, integrated language curriculum), innovative practices;  • language study grants for students, teachers and inspectors;   • language assistants;   • linguistic immersion programmes for students and students exchange programmes.</t>
  </si>
  <si>
    <t>Participants will:  • attend lectures on related topics;  • meet school coordinators of bilingual projects and teachers as well as educational authorities;  • visit primary and secondary schools implementing bilingual projects;  • observe teachers and pupils in the classroom.</t>
  </si>
  <si>
    <t>*directors of education and vocational training institutions, centres or providers *directors of guidance centres *educational and vocational training inspectors *head teachers, teacher trainers *heads of departments *pedagogical or guidance advisers *representatives of education and training networks and associations *representatives of educational services, labour offices or guidance centres *representatives of local, regional and national authorities *researchers</t>
  </si>
  <si>
    <t>En 2005 se aprobó el Plan de Fomento para el Plurilingüismo en Andalucía que permite a los centros educativos, siempre que cumplan una serie de requisitos, incorporarse a este gran proyecto lingüístico a través de una convocatoria pública anual. Actualmente existen más de 500 centros que desarrollan programas bilingües. Con esta visita de estudio pretendemos ofrecer una visión general de esta red de centros bilingües andaluces y todas las acciones educativas que se han emprendido para ayudar a su aplicación. Para ello visitaremos centros educativos bilingües de primaria y secundaria en la zona de Huelva que se encuentran en fases distintas de la implementación del proyecto bilingüe.</t>
  </si>
  <si>
    <t>How to develop the European dimension through the curriculum</t>
  </si>
  <si>
    <t>http://www.europabuero.ssr-wien.at  http://www.bmukk.gv.at  http://ww.wien.gv.at/bildung/stadtschulrat</t>
  </si>
  <si>
    <t>www.europabuero.ssr-wien.at</t>
  </si>
  <si>
    <t>Mobility of parents in Europe and around the globe asks for school models which focus on language teaching. The vision of the Vienna Board of Education is monolingualism is healable; therefore spreading the idea of bilingual schools and European regional colleges throughout Europe.</t>
  </si>
  <si>
    <t>Participants will learn about:  • how languages are used in the project Vienna bilingual schooling – German and English as equal teaching languages in primary and secondary schools;  • initiatives to improve interface problems;  • new approaches to integrate the European dimension into the curriculum (new subject: European studies).</t>
  </si>
  <si>
    <t>Participants will:  • visit primary and secondary schools in the Vienna bilingual schooling project, European middle school and the European regional college project;  • observe teachers in different classes;  • meet teachers, head teachers and school supervisory authorities.</t>
  </si>
  <si>
    <t>*Company training managers *directors of education and vocational training institutions, centres or providers *educational and vocational training inspectors *head teachers, teacher trainers *heads of departments *pedagogical or guidance advisers *representatives of local, regional and national authorities *representatives of trade unions *researchers</t>
  </si>
  <si>
    <t>Die zunehmende Mobilität der Eltern innerhalb Europas sowie weltweit erfordert Schulmodelle, die im Bereich des Sprachenlernens Schwerpunkte setzen. Kennen lernen des Wiener Schulsystems mit seinen Schulversuchen im Bereich des Fremdsprachenerwerbs – Vienna Bilingual Schooling, Europäische Mittelschule und European Regional College) in der Volksschule, Mittelstufe und Oberstufe. Vienna Bilingual Schooling – ein Schulprojekt, in dem Deutsch und Englisch als gleichwertige Unterrichtssprachen unterrichtet und benutzt werden. LehrerInnenausbildung und LehrerInnenfortbildung – eine Herausforderung auf Grund der ständig steigenden Ansprüche im Erwerb von Kompetenzen im Bereich des Sprachenlernens</t>
  </si>
  <si>
    <t>Use of ICT in learning</t>
  </si>
  <si>
    <t>ICT in education and creative teaching</t>
  </si>
  <si>
    <t>learning outcomes</t>
  </si>
  <si>
    <t>personalised learning</t>
  </si>
  <si>
    <t>http://www.epractice.eu/cases/trio  http://www.elearningeuropa.info/directory/index.php?page=doc&amp;doc_id=4219&amp;doclng=6  http://www.pubblica.istruzione.it/innovazione/tecnologie/e_gov.shtml</t>
  </si>
  <si>
    <t>Italy (Arezzo, Toscana, Italy)</t>
  </si>
  <si>
    <t>The Tuscany region has been implementing ICT activities, following the Lisbon meeting in 2000, through some projects such as TRIO (Technology, Research, Innovation) and Vocational Guidance, a web learning system which aims to produce free and innovative teaching materials to foreign citizens. Our institution is implementing ICT tools to improve the quality of learning skills, offering a constant update of professional abilities. It also tries to answer the request for learning support and helps to share best practices with students, integrating online and classroom activities. Use of technology is fundamental to motivate students, creating incentives for informal learning and knowledge sharing to reach meaningful didactic objectives.</t>
  </si>
  <si>
    <t>Participants will learn about:  • strong and weak points of ICT policies;  • methods of using ICT.</t>
  </si>
  <si>
    <t>Participants will:  • visit secondary schools;  • see what the aims and results of ICT classes are;  • talk to headmasters, teachers, pupils and assistants;  • explore the challenges using the electronic interactive whiteboard;  • meet local authority staff;  • visit a fashion company to understand how e-learning skills can be exploited in business and the economy;  • start a collaborative project.</t>
  </si>
  <si>
    <t>I partecipanti alla visita di studio presso il nostro istituto ad Arezzo, analizzeranno i punti forti e quelli deboli nell’utilizzo delle nuove tecnologie attraverso l’osservazione di una lezione in classe. Prenderanno parte ad un incontro con esperti del settore per vedere quali sono le sfide del futuro e le utilizzazioni del sistema di e-learning. Scambieranno informazioni sui metodi di utilizzo di ITC e a ciascun partecipante sarà richiesto di mostrare come le nuove tecnologie sono utilizzate nella propria istituzione. Ciascun partner attiverà con il gruppo programmi e iniziative di collaborazione.</t>
  </si>
  <si>
    <t>Towards flexible, innovative and creative teaching and learning using web-based tools</t>
  </si>
  <si>
    <t>http://ieptl.cesga.es/  http://www.europensemble.eu/  http://ejournal.eduprojects.net/ipmtools/  http://efelcren.cesga.es/  http://www.usc.es/en/index.jsp</t>
  </si>
  <si>
    <t>Spain (Santiago de Compostela, Spain)</t>
  </si>
  <si>
    <t>In Santiago de Compostela, schools and university cooperate to integrate web-based tools into teaching and learning. The teaching strategies of the host institutions focus on implementing problem solving, content and language integrated learning (CLIL) methodology and significant learning. They also include quality assessment and portfolio self-evaluation for students. The host institutions have large experience in European projects and teacher training.</t>
  </si>
  <si>
    <t>Participants will learn about:   • online training and support to teachers;  • how to select suitable software;  • e-learning content and collaborative project methodologies;  • examples of best practice on e-learning materials, interactive multimedia contents and collaborative learning;  • strategies to evaluate the learning outcomes.</t>
  </si>
  <si>
    <t>Participants will:   • attend workshops on use of web-based tools;  • meet teachers, local experts in use of ICT and in LLP.</t>
  </si>
  <si>
    <t>*Company training managers *directors of education and vocational training institutions, centres or providers *directors of guidance centres *directors of validation or accreditation centres *educational and vocational training inspectors *head teachers, teacher trainers *heads of departments *pedagogical or guidance advisers *representatives of education and training networks and associations *representatives of educational services, labour offices or guidance centres *representatives of local, regional and national authorities *representatives of trade unions *researchers</t>
  </si>
  <si>
    <t>Los centros educativos deben contar con personas capacitadas para dinamizar y difundir la integración de herramientas digitales en el proceso de enseñanza-aprendizaje. Los organizadores de esta visita han participado en proyectos de investigación y han desarrollado un modelo de e-learning. Los participantes aprenderán a: desarrollar competencias digitales, integrar herramientas web en la enseñanza-aprendizaje y conocer las mejores estrategias y metodologías. Se realizarán talleres para la alfabetización digital e integración de recursos TIC en la enseñanza; el PAP a nivel regional; y realizarán actividades previas y de seguimiento para difundir los resultados de la Visita de Estudio.</t>
  </si>
  <si>
    <t>Innovative ICT methods for learning and research in cultural heritage</t>
  </si>
  <si>
    <t>www.eurodl.com http://www.trainingvillage.gr/etv/Projects_Networks/Elearning/ www.assinform.it www.anee.it   http://www.labeljournal.it/site/modules.php?op=modload&amp;name=News&amp;file=article&amp;sid=5   www.innovazione.gov.it www.industria2015.ipi.it   www.cnipa.gov.it www.fitzcarraldo.it www.filas.it www.regione.lazio.it www.formez.it www.sturzo.it</t>
  </si>
  <si>
    <t>Italy (Roma, Lazio, Italy)</t>
  </si>
  <si>
    <t>The Lazio region launched a project to build a technological district on cultural heritage, which requires the presence of highly qualified human resources.  ‘Sturzo’ Institute wishes to share opinions and best practices on the use of technology in learning methodology, how it affects the attractiveness of VET, to improve the adaptability of workers and to broaden accessibility to lifelong learning for all. It also wants to encourage a possible network not only for the lifelong learning programme but other European programmes.</t>
  </si>
  <si>
    <t>Participants will learn about:  • triangle knowledge (education, research and innovation) to promote economic growth and employability;  • innovative methods of teaching and learning and use of innovative technology in research;   • literacy and digital technology for developing educational web based contents;  • new strategies to fill the gap between the offer and demand on the cultural labour market in Italy and Europe.</t>
  </si>
  <si>
    <t>The participants will:  • attend workshops with local and government experts working in the cultural context;   • meet representatives, entrepreneurs and researchers;   • discover the links between e-learning, ICT, entrepreneurship and research;   • visit cultural institutions.</t>
  </si>
  <si>
    <t>*Company training managers *directors of education and vocational training institutions, centres or providers *directors of guidance centres *head teachers, teacher trainers *heads of departments *human resource managers *owners/managers of SMEs *representatives of chambers of commerce/ industry/crafts *representatives of education and training networks and associations *representatives of educational services, labour offices or guidance centres *representatives of employers’ organisations *representatives of local, regional and national authorities *representatives of trade unions *researchers</t>
  </si>
  <si>
    <t>La visita di studio intende promuovere lo sviluppo di metodologie innovative per l’apprendimento e la ricerca nel settore culturale attraverso l’uso delle ICT (e-learning, web 2.0,ecc.).In questo contesto si intende diffondere le buone prassi nazionali ed europee in grado di collegare la formazione professionale e il mondo del lavoro e superare,nel settore dei beni culturali,la frammentazione dell’offerta e la sottoutilizzazione del capitale umano,delle conoscenze e delle potenzialità dell’innovazione.Si vuole inoltre incoraggiare la creazione di reti per stabilire collaborazioni non solo per il programma comunitario per l’apprendimento permanente ma anche per altri programmi europei.</t>
  </si>
  <si>
    <t>Utilisation des TIC dans l’apprentissage</t>
  </si>
  <si>
    <t>Expériences formatives pour favoriser le dialogue interculturel, le développement personnel et la croissance économique</t>
  </si>
  <si>
    <t>compétences en sciences et technologies</t>
  </si>
  <si>
    <t>compétences clés</t>
  </si>
  <si>
    <t>programme pour l’éducation et la formation tout au long de la vie</t>
  </si>
  <si>
    <t>http://www.educa.jccm.es/educa-jccm/cm  http://www.thatsenglish.com/http://platea.pntic.mec.es/~cvera/ressources/recursosfrances.htm</t>
  </si>
  <si>
    <t>Spain (Albacete, Espagne)</t>
  </si>
  <si>
    <t>Castilla la Mancha est en train de faire un grand effort pour améliorer l´apprentissage et la compétence des TICE, en tenant compte du dialogue interculturel et du développement personnel. Dans ce but, on a mis en place divers projets d'innovation. D´autre part il existe une promotion des politiques linguistiques très ample qui cherche à rendre plus facile l´accès aux ressources, le développement de contenus, de services, de pédagogies et de pratiques d´innovation basés sur les TICE pour l´éducation et la formation tout au long de la vie (cours en ligne, outils de test linguistique), etc.</t>
  </si>
  <si>
    <t>Le participant découvrira:   • le fonctionnement d´une école d´éducation primaire et d´un établissement d´éducation secondaire avec une section européenne et l´emploi des TICE dans l´apprentissage CLIL;   • le fonctionnement d´un centre de formation pour adultes qui utilise une formation e-Learning;  •  l´utilisation des TICE et le développement du dialogue interculturel dans une école officielle de langues étrangères pour élèves de plus de 14 ans.</t>
  </si>
  <si>
    <t>Le participant:  • visitera des écoles d´éducation primaire et secondaire avec sections européennes et un centre de formation pour adultes qui développe un programme pilote d´enseignement en ligne;  • découvrira l´emploi des TICE dans une école officielle de langues étrangères pour améliorer les compétences linguistiques et le dialogue interculturel;  • visitera un centre de formation pour les enseignants dans le cadre des TICE et des compétences clés et des centres de formation professionnelle qui développent une formation e-Learning et le programme de section européenne.</t>
  </si>
  <si>
    <t>*directors of education and vocational training institutions, centres or providers *directors of guidance centres *directors of validation or accreditation centres *educational and vocational training inspectors *head teachers, teacher trainers *heads of departments *pedagogical or guidance advisers *representatives of education and training networks and associations *representatives of educational services, labour offices or guidance centres</t>
  </si>
  <si>
    <t>Castilla-La Mancha está haciendo un gran esfuerzo para mejorar la competencia lingüística en lenguas extranjeras en introducir las TIC en el trabajo diario de los docentes, asi como en favorecer el desarrollo de las competencias clave para el aprendizaje permanente. Por todo ello, esta visita de estudio quiere presentar la puesta en marcha de estas directrices en los centros educativos de la región, ya sean de Educación Primaria, Secundaria, Formación Profesional, Escuelas Oficiales y Centros de Educación para Personas Adultas.</t>
  </si>
  <si>
    <t>Einsatz von IKT beim Lernen</t>
  </si>
  <si>
    <t>Die brennenden Fragen der E-Methodik</t>
  </si>
  <si>
    <t>Computerkompetenz</t>
  </si>
  <si>
    <t>Lernkompetenz</t>
  </si>
  <si>
    <t>Bewertung der Lernenden</t>
  </si>
  <si>
    <t>http://www.ittk.hu  http://moodle.kodolanyi.hu</t>
  </si>
  <si>
    <t>Hungary (Székesfehérvár, Ungarn)</t>
  </si>
  <si>
    <t>Die verschiedenen E-Learning Programme haben sich im Bildungswesen in den letzten Jahrzehnten rasch verbreitet. Zahlreiche Fragen entstehen während der Verwendung des IKT sowohl von der Seite der Pädagogen als auch der Seite der Programmorganisatoren. In unserem Kurs geben wir Einblicke in die E-Learning Programme unserer Hochschule, die von mehr als 800 Studenten und 50 Tutoren verwendet werden. Das E-Learningzentrum unserer Hochschule existiert seit 2000. Die Mitarbeiter des Zentrums beschäftigen sich mit der Entwicklung der multimedialen Lernmaterialien, mit der didaktischen Planung der E-Learningkurse und mit dem Support des LMS.</t>
  </si>
  <si>
    <t>Die Teilnehmer werden Folgendes lernen:  • die Möglichkeiten der Entwicklung von Lernkompetenzen der Studenten im Bereich des selbstständigen Lernens während der Lernprozesse;  • die Motivationstechniken der Tutoren;  • die Zusammenstellung eines Methodenkatalogs in Verbindung mit den Möglichkeiten des MOODLE Learning Management Systems;  • die Möglichkeiten der Leistungsmessung bzw. (Selbst)Bewertung mit Hilfe verschiedener E-Portfolio-Softwares.</t>
  </si>
  <si>
    <t>Die Teilnehmer werden:  • das E-Learningzentrum unserer Hochschule besuchen, sich über die Planung und Entwicklung der E-Learningkurse informieren;  • in Diskussionsgruppen die oben erwähnten Themen besprechen, und die Studentenmeinungen über das E-Learning Programm und das Lernportfolio kennen lernen;  • versuchen, eigene Kurse im MOODLE System zu entwickeln und ein eigenes E-Portfolio zusammenzustellen.</t>
  </si>
  <si>
    <t>Az e-learning alapú fejlesztések egyre inkább terjednek az oktatás minden szintjén, így a felsőoktatásban is. Kezdetben elsősorban fejlesztési, majd a működtetésük során rengeteg oktatásszervezési és módszertani probléma merül fel. A kurzus során betekintést adunk egy több mint 800 hallgatóval és 50 tutorral működő felsőoktatási e-learning programba, a programfejlesztés és a képzés során szerzett oktatási tapasztalatokba elsősorban olyan területek, mint a hallgatók motivációjának, önálló tanulási készségeinek fejlesztése, az oktató módszertani lehetőségei, valamint a portfólió alapú értékelés kivitelezhetőségének kérdései e-tanulási környezetben.</t>
  </si>
  <si>
    <t>Use of ICT in pre-primary school</t>
  </si>
  <si>
    <t>http://25kindergartenbratyagrim.blogspot.com</t>
  </si>
  <si>
    <t>Bulgaria (Shumen, Bulgaria)</t>
  </si>
  <si>
    <t>It is important for our country to get in touch with representatives of European institutions and discuss new methods of using ICT in the kindergarten. We have experience with using ICT in our e-Twinning and Comenius projects.   Our institution wants to improve our staff’s skills and methodologies and we already have a meaningful experience of international cooperation. At present we are carrying out four e-Twinning projects and one Comenius, and will organise two international conferences and an intercultural festival.</t>
  </si>
  <si>
    <t>Participants will learn about:  • how to implement competences in working with ICT;   • new ideas on how to use ICT in pre-primary schools;  • how to improve employees motivation and ambition;   • how ICT has a key role in management of education institutions.</t>
  </si>
  <si>
    <t>Participants will:  • meet representatives of our institutions, municipality, regional department for education, university;  • meet an expert of ICT to improve their skills;  • observe teachers’ work.</t>
  </si>
  <si>
    <t>*directors of education and vocational training institutions, centres or providers *educational and vocational training inspectors *head teachers, teacher trainers</t>
  </si>
  <si>
    <t>В детските градини новите ИКТ не са все още много разпространени, затова е важно да се запознаем с постиженията и предизвикателствата пред европейските институции и да представим това, което правим ние и обменим опит в тази област /ИКТ/ . Участниците ще имат среща с ръководители на различни институции - община, университет, инспекторат.</t>
  </si>
  <si>
    <t>Culture de l’information: outils, ressources numériques</t>
  </si>
  <si>
    <t>apprendre à apprendre</t>
  </si>
  <si>
    <t>compétences des enseignants et formateurs</t>
  </si>
  <si>
    <t>www.sceren.fr  www.crdp-nice.net  www.educnet.education.fr/  http://www.agence-usages-tice.education.fr/index.htm</t>
  </si>
  <si>
    <t>France (Toulon, France)</t>
  </si>
  <si>
    <t>Faire connaître le fonctionnement d’un CRDP (Centre régional de documentation pédagogique, organisme de l’éducation nationale) et ses missions: assistance technique, ressources numériques, accompagnement des professeurs documentalistes dont la mission est la formation des élèves du second degré à la recherche documentaire. Les participants appréhenderont cette spécificité et prendront la mesure du changement qu’implique la société de la connaissance, les stratégies liées au partage du savoir, dans un contexte éducatif.</t>
  </si>
  <si>
    <t>Le participant découvrira les outils, ressources et dispositifs, au travers de pratiques d’enseignants:   • BCDI: logiciel documentaire des centres de documentation des établissements scolaires;  • GIBII: outil de gestion informatisée du B2I (Brevet Informatique et Internet);  • Correlyce: catalogue de ressources éditoriales en ligne;  • lesite.tv: service interactif de télévision et vidéo éducative;  • ENT: espaces numériques de travail;  • partenariats: corps d’inspection, collectivités territoriales, CRDP, IUFM;  • formation au métier de professeur-documentaliste: le CAPES de documentation, spécificité française.</t>
  </si>
  <si>
    <t>Le participant rencontrera:  • les équipes des services du CRDP: direction, ingénierie éducative, professeurs documentalistes, édition, librairie;  • les équipes d’établissements qui intègrent déjà des parcours avec les TICE   • les enseignants documentalistes qui travaillent en interdisciplinarité;  • les corps d’inspection;  • les représentants des collectivités territoriales;  • les formateurs en documentation.</t>
  </si>
  <si>
    <t>*directors of education and vocational training institutions, centres or providers *educational and vocational training inspectors *head teachers, teacher trainers *pedagogical or guidance advisers *representatives of local, regional and national authorities *researchers</t>
  </si>
  <si>
    <t>Éducation et usages des TIC</t>
  </si>
  <si>
    <t>environnement scolaire</t>
  </si>
  <si>
    <t>www.orme-multimedia.org</t>
  </si>
  <si>
    <t>France (Marseille, France)</t>
  </si>
  <si>
    <t>Le Centre régional de documentation pédagogique (CRDP) appartenant au réseau national SCEREN l’Orme (Observatoire des Ressources du Multimédia en Éducation) est un acteur majeur en matière d’usage du multimédia et d’Internet. Il organise depuis 14 ans les rencontres nationales de l’Orme pendant trois jours avec 3000 professionnels de l’éducation, de la recherche et des entreprises du multimédia éducatif et culturel, des représentants des pouvoirs publics, pour des débats et des échanges de pratiques (opération Ordina13), ou d’autres initiatives telles que Correlyce.</t>
  </si>
  <si>
    <t>Le participant découvrira :  •différents usages des TIC dans et hors le système éducatif français (dont des sessions avec des élèves en situation de handicap);   •comment s’organise la formation professionnelle des enseignants en France;  •les politiques éducatives mises en place au niveau national et leur traduction au niveau régional.</t>
  </si>
  <si>
    <t>Le participant:  • visitera des écoles, collèges ou lycées;  • rencontrera des enseignants chercheurs à l’IUFM (Institut universitaire de formation de maîtres);  • assistera à un séminaire de recherches lié aux usages des TIC (2 jours);  • participera aux 15e rencontres de l’Orme en assistant aux débats, en prenant la parole dans les ateliers, en échangeant avec les entreprises du multimédia éducatif et les responsables politiques présents (trois jours).</t>
  </si>
  <si>
    <t>*directors of education and vocational training institutions, centres or providers *educational and vocational training inspectors *head teachers, teacher trainers *pedagogical or guidance advisers *representatives of education and training networks and associations *representatives of local, regional and national authorities *researchers</t>
  </si>
  <si>
    <t>Use of ICT: formal, informal, non-formal education and training</t>
  </si>
  <si>
    <t>www.liceobanfi.brianzaest.it   www.liceobanfi.eu   www.comune.vimercate.mi.it   www.comune.milano.it   www.pinamonte.brianzaest.it   www.ctparcore.brianzaest.it</t>
  </si>
  <si>
    <t>Italy (Vimercate, Lombardia, Italy)</t>
  </si>
  <si>
    <t>Vimercate is a town near Milan, in the north of Italy and study of technologies involves the most important universities in the city of Milan. Liceo ‘Banfi’, with other high schools in the town, cooperates with universities on use of ICT in learning. High schools in Vimercate work together writing learning objects in e-learning platform, using Wiki, blog, and other forms of communication. There are many ICT laboratories, rich in new technologies in high schools. Liceo ‘Banfi’ decided to host this visit because it is involved in a Comenius project and it is important to exchange different experiences to improve the teaching system.</t>
  </si>
  <si>
    <t>Participants will learn about:  • initiatives to improve ICT in education and training;   • working in cooperative learning, building new important practices;   • new approaches to develop collaborative networks;   • methods, tools and strategies used in ICT education and training;   • skills to use e-learning platform in blended training.</t>
  </si>
  <si>
    <t>Participants will:  • visit high schools, primary schools and other stakeholders;   • attend workshops and lectures;   • meet teachers, headmasters, representatives of local education authorities.</t>
  </si>
  <si>
    <t>*Company training managers *directors of education and vocational training institutions, centres or providers *educational and vocational training inspectors *head teachers, teacher trainers *heads of departments *representatives of education and training networks and associations *representatives of educational services, labour offices or guidance centres *representatives of employers’ organisations *representatives of local, regional and national authorities *representatives of trade unions *researchers</t>
  </si>
  <si>
    <t>Questa visita nasce dall'esperienza di come l’uso di una piattaforma e-learning possa aumentare la motivazione dei discenti. L’uso delle TIC è diffuso anche nelle scuole primarie e nei centri di educazione permanente che si occupano dell’educazione degli adulti,istituendo corsi per l’apprendimento delle tecnologie digitali e che usano le ICT per l’insegnamento disciplinare e per l’integrazione delle fasce più deboli. Il Liceo “Banfi” si è proposto come centro di raccordo perché crede profondamente nella cooperazione,nel confronto e nel dialogo tra popoli di diverse regioni europee. Lo scambio di esperienze,in ambito tecnologico,migliorerà le buone pratiche già in uso e si costituirà un importante network.</t>
  </si>
  <si>
    <t>E-education in on-the-job learning</t>
  </si>
  <si>
    <t>apprenticeship</t>
  </si>
  <si>
    <t>Wholesale and retail trade; repair of motor vehicles and motorcycles</t>
  </si>
  <si>
    <t>www.teeninduskool.ee   www.hm.ee   www.e-ope.ee   www.e-uni.ee</t>
  </si>
  <si>
    <t>Tallinn School of Service is a state school with ca 1000 students per year continuing studies after elementary or secondary school. We have already a 10-years experience in training adults in the wholesale and retail trade sector. Tallinn School of Service is the biggest northernmost vocational school in the field of service. In 2007 we started with an apprenticeship program which includes on-the-job learning which increased our need for e-learning and we are interested in sharing our experiences in the e-learning field. The need for flexible educational opportunities has been steadily growing and organisers of the study process should know what opportunities the e-education does contain and how the teachers` work has been changing due to that.</t>
  </si>
  <si>
    <t>Participants will learn about:  • organising study processes in vocational education;  • new opportunities for studies in vocational education and training adults;  • upgrading personal skills through e-education;  • the Estonian system of the vocational e-school (and e-university);  • creating of e-courses and e-objects;  • organisation of on-the-job training, including use of e-environment and e-education.</t>
  </si>
  <si>
    <t>Participants will:  • visit vocational e-learning centres;  • be introduced to vocational e-learning projects in which the Tallinn School of Service participates.</t>
  </si>
  <si>
    <t>*directors of education and vocational training institutions, centres or providers *head teachers, teacher trainers *heads of departments *representatives of local, regional and national authorities</t>
  </si>
  <si>
    <t>Tallinna Teeninduskool on Põhja-Eesti suurim teenindusvaldkonna kutsekool. 10 aastat tagasi asusime juba kaubandusvaldkonnas töö kõrvalt läbi viima õppijate koolitamist. Eelmisest õppeaastast alustasime töökohapõhist õpet ning seoses sellega tõusis järsult vajadus e-õppe ja e-õpikeskkonna kasutamisele. E-õpet kasutab koolis hetkel ca 18 % õpetajatest, e-keskkonda üle 50% õpetajatest. Loodud on 37 e-kursust ja 16 õpiobjekti. Oleme e-kutsekooli konsortsiumi liikmed ja osalenud/osaleme mõlemas selle konsortsiumi ESF-i projektis e-Kutsekool (2004-2006) ja ”Vanker” (2007-2013). Projektide eesmärgiks on aktiviseerida õpetajaid ja õppetööga tegelevaid töötajaid kasutama rohkem e-õppe võimalusi igapäevatöös. Õppelähetusele kutsume just õppetöö organiseerijaid vahetama kogemusi e-õppe ja selle organiseerimise kohta ning ka edasi arendama oma isiklikke oskusi antud vallas.</t>
  </si>
  <si>
    <t>ICT in education for innovation</t>
  </si>
  <si>
    <t>http://kayseri.mem.gov.tr   www.kayseri.gov.tr</t>
  </si>
  <si>
    <t>As digital competences play a vital role in today’s and future employability and active citizenship, using ICT in learning is a new policy of Turkish Ministry of National Education. Main objectives of these projects are to use ICT actively and effectively in class to achieve student-centred learning and acquisition of key competences to meet growing demands of the local labour market. These ICT projects for teachers, students and adults have been implemented for seven years so we have some experience and good practices to share and also problems to solve.</t>
  </si>
  <si>
    <t>The participants will learn about:  • a teacher training project based on ICT;  • a pilot student project for primary and high school students living in the outskirts of the town and usually children of immigrant families with low-income to enable them use ICT;  • a web portal for teaching and learning materials developed by primary and secondary school teachers.</t>
  </si>
  <si>
    <t>Participants will:  • visit primary, secondary and vocational school classes to observe ICT use in class;  • observe teachers in a web-based material development project in the classroom;  • visit adult education centres and meet participants of an e-government adaptation project, etc.</t>
  </si>
  <si>
    <t>*Company training managers *directors of guidance centres *directors of validation or accreditation centres *educational and vocational training inspectors *head teachers, teacher trainers *heads of departments *human resource managers *owners/managers of SMEs *pedagogical or guidance advisers *representatives of chambers of commerce/ industry/crafts *representatives of education and training networks and associations *representatives of educational services, labour offices or guidance centres *representatives of employers’ organisations *representatives of local, regional and national authorities *researchers</t>
  </si>
  <si>
    <t>Kayseri İl Milli Eğitim Müdürlüğü olarak eğitim ve öğrenmede ICT kullanımı konulu çalışma ziyareti yapmayı planlamaktayız. Bu ziyaret, eğitimde ICT kullanımı üzerine halihazırda yürüttüğümüz sekiz farklı proje ve bu projelerin uygulanması sırasında tecrübe ettiğimiz olumlu gelişmeler ve problemler ile bu problemlerin nasıl aşılacağı ve diğer ülkelerdeki iyi örneklerin paylaşımıyla daha başarılı yeni projeler oluşturma üzerine yoğunlaşacaktır. Katılımcılarla birlikte uygulanan projeler yerinde ziyaret edilecek, yapılan çalışmalar incelenecek olumlu veya olumsuz dönütler ve paylaşımlar değerlendirilerek bu projelerimizin daha etkili hale getirilmesi için gerekli düzenlemeler yapılacaktır. Kayseri 7000 yıllık uzun tarihi boyunca önemli bir ticaret kenti olmuştur.</t>
  </si>
  <si>
    <t>Log on to education - Improving methodology and teaching techniques through ICT</t>
  </si>
  <si>
    <t>http://www.juntadeandalucia.es/educacion/  http://www.juntadeandalucia.es/averroes/  http://www.cepcordoba.org  http://www.ayuncordoba.es/portal/web/index.jsp  www.dipucordoba.es  http://www.isabelperez.com  http://www.auladeletras.net/webquest/documentos/western.htm  http://iesaverroes.org  http://www.juntadeandalucia.es/averroes/sanwalabonso</t>
  </si>
  <si>
    <t>Spain (Córdoba, Spain)</t>
  </si>
  <si>
    <t>Using ICT in our classrooms is a real concern. By 2012 every school in Andalusia will incorporate technological resources to teach through computers. It is a challenge for students and teachers. More than 1800 schools in our autonomous region are benefiting from new and modern technological equipment which support new ways of organising, interacting and learning. One of the main aims in the annual planning at Luisa Revuelta Teachers Training Centre (CEP) in Cordoba is to improve ICT use in our local environment. We regularly organise training courses to improve teaching practices.</t>
  </si>
  <si>
    <t>Participants will learn about:   • different approaches to using ICT in the classroom;   • pedagogical and methodology difficulties in using ICT;  • different education systems and approaches in the EU;   • good practices in ICT and ways of dissemination;  • ways to encourage good practices in EU schools and teaching.</t>
  </si>
  <si>
    <t>The participants will:   • share and discuss experiences;   • observe ICT lessons in technological schools (primary and secondary);   • discuss strong and weak points of Andalusian ICT policies;   • look at ICT planning and resources in a local teacher training centre;   • meet teachers, pupils and trainers at ICT schools.</t>
  </si>
  <si>
    <t>*educational and vocational training inspectors *head teachers, teacher trainers *heads of departments *pedagogical or guidance advisers *representatives of educational services, labour offices or guidance centres</t>
  </si>
  <si>
    <t>Andalucía es pionera en el uso educativo de recursos TIC para la enseñanza, gracias al esfuerzo económico llevado a cabo por la Administración educativa, pero, sobre todo, al de los profesionales de la enseñanza, que, de forma voluntaria, se han incorporado a estos proyectos y se han “CONECTADO A LA ENSEÑANZA”. Los Centros de Profesorado están desempeñando una función crucial en este empeño y, en concreto, el de Córdoba se ha volcado en el desarrollo de nuevas técnicas y buenas prácticas educativas para impulsar y conseguir mejores resultados académicos en los centros de su ámbito. El desarrollo de TICs y de la infraestructura son aspectos de nuestra labor que deseamos mostrar y compartir.</t>
  </si>
  <si>
    <t>Exploring innovative use of e-learning in lifelong learning</t>
  </si>
  <si>
    <t>www.niace.org; www.becta.org.uk; www.jisc.ac.uk; www.abilitynet.ac.uk; www.adedinterest.blogspot.com;  http://www.dcsf.gov.uk/publications/e-strategy/http://excellence.qia.org.uk/page.aspx?o=casestudies</t>
  </si>
  <si>
    <t>www.natstar.ac.uk</t>
  </si>
  <si>
    <t>United Kingdom (Gloucester, England, UK)</t>
  </si>
  <si>
    <t>Government strategy, ‘harnessing technology’ seeks to embed e-learning across the whole learning process, bridging boundaries between formal and informal learning.  Teachers are increasingly using ICT to improve their own skills and knowledge and to bring their lessons to life.  Adult Education is part of Gloucestershire County Council (local government) and provides non-accredited learning to hard-to-reach learners in the community. Gloucestershire is a large, rural county and use of technology enables tutors to communicate and share ideas without having to travel long distances. E-learning is seen as a key factor in encouraging adults back into learning and used well it can improve teaching, learning and recording progress.</t>
  </si>
  <si>
    <t>Participants will learn about:   • use of technology to improve the teaching and learning experience, and to enthuse tutors;  • use of blogs for supporting tutors and sharing ideas;  • e-learning can be used to record progress and achievement;  • a range of technology and discuss its potential.</t>
  </si>
  <si>
    <t>Participants will:  • visit an FE college using mobile technology;  • visit a specialist disabled college;   • visit a small voluntary organisation in a disadvantaged area;  • take part in e-learning workshops and use the adult education virtual learning environment and blog.</t>
  </si>
  <si>
    <t>*head teachers, teacher trainers *representatives of education and training networks and associations *representatives of educational services, labour offices or guidance centres *representatives of local, regional and national authorities</t>
  </si>
  <si>
    <t>Digital education tools in use any time, anywhere</t>
  </si>
  <si>
    <t>http://edirne.meb.gov.tr   http://www.edirnekulturturizm.gov.tr   http://www.trakya.edu.tr/english/index.php</t>
  </si>
  <si>
    <t>Edirne Province National Education Directorate will host this visit. Technology makes learning activities easier and more effective, as well as communication between students, teachers and parents. Edirne has historical and natural beauties and offers successful modern education with knowledgeable teachers. We want to share our studies, effective methods, techniques, and results of using ICT in learning.</t>
  </si>
  <si>
    <t>Participants will learn about:  • preparing curriculum subjects in a digital environment;  • long distance learning, examination and application systems;  • network systems and cross-border cooperation between Bulgaria, Turkey and Greece.</t>
  </si>
  <si>
    <t>Participants will:   • attend seminars and lectures;  • visit different schools (high school for teachers, ICT high school);  • visit cross-border cooperation network centre in Orestiada/Greece.</t>
  </si>
  <si>
    <t>*directors of education and vocational training institutions, centres or providers *directors of guidance centres *directors of validation or accreditation centres *educational and vocational training inspectors *head teachers, teacher trainers *heads of departments *representatives of education and training networks and associations *representatives of educational services, labour offices or guidance centres *researchers</t>
  </si>
  <si>
    <t>Çalışma ziyareti evsahibi Edirne Milli Eğitim Müdürlüğü olacaktır.Amacımız, eğitimde teknolojinin etkin kullanımının paylaşılması, kullandığımız yöntem, teknik ve uygulanmış çalışmaların sonuçlarını aktarmak, katılımcı ülkelerle benzer çalışma deneyimlerini paylaşmak,.Katılımcılar, Müfredat konularının dijital ortamda hazırlanması, aktarılması, ve kullanımı ile bilgilendirileceklerdir. Edirne Merkez ve ilçelerdeki özel ve devlet okul ziyaretleri, Ege Denizinde ki Saroz Körfezi’ne tur, Network ve sınırötesi işbirliği çalışmaları hakkında bilgi edinmek için Yunanistan’ın Oristieda İlinde bulunan Sınır Valilikleri Sınırötesi İşbirliği ağı Oristiada Merkez Bürosu’na ziyaretler olacaktır.</t>
  </si>
  <si>
    <t>Developing entrepreneurship</t>
  </si>
  <si>
    <t>Entrepreneurial skills? Yes, you have</t>
  </si>
  <si>
    <t>education and training attainment</t>
  </si>
  <si>
    <t>entrepreneurship</t>
  </si>
  <si>
    <t>www.epaveiro.edu.pt  www.ua.pt  http://www.anje.pt/academia  www.aeca.aroucanet.com  www.sema.pt  www.iapmei.pt  www.foresp.pt  http://www.desafios-lda.pt  http://cnoseverweb.prof2000.pt/</t>
  </si>
  <si>
    <t>Portugal (Aveiro, Portugal)</t>
  </si>
  <si>
    <t>Escola Profissional de Aveiro opened a new service to the local community, called AEVA-Empreende, which follows use of CRER methodology, integrated methodology of supporting the creation of businesses and entrepreneurship.The main objective is to promote conditions for young potential entrepreneurs to develop a sustainable business.</t>
  </si>
  <si>
    <t>Participants will learn about:   • steps for the creation of CRER structure and methodology;  • training of technicians for entrepreneurship;   • CRER methodology description;  • support instruments;  • innovative procedures and methodologies.</t>
  </si>
  <si>
    <t>Participants will:   • visit ADRIMAG association, the mentor of CRER methodology;   • visit professional, technological and school training centres;   • visit rural development associations, private entities, town, etc.</t>
  </si>
  <si>
    <t>*directors of education and vocational training institutions, centres or providers *directors of guidance centres *directors of validation or accreditation centres *head teachers, teacher trainers *heads of departments *human resource managers *pedagogical or guidance advisers *representatives of chambers of commerce/ industry/crafts *representatives of education and training networks and associations *representatives of educational services, labour offices or guidance centres *representatives of employers’ organisations *representatives of local, regional and national authorities *representatives of trade unions *researchers</t>
  </si>
  <si>
    <t>Escola Profissional de Aveiro (AEVA) disponibilizou recentemente um serviço aberto à comunidade local, nomeadamente a ex-alunos não inseridos no mercado de trabalho, alunos de outras escolas da região, jovens adultos deficientes, etc, denominado AEVA-Empreende.</t>
  </si>
  <si>
    <t>Enterprise learning – entrepreneurship and democratisation at school</t>
  </si>
  <si>
    <t>Sweden (Halmstad, Sweden)</t>
  </si>
  <si>
    <t>Halland has a political goal to be one of the top five regions in Sweden regarding economic growth. Encouraging entrepreneurship at different levels is important to reach this goal, and working with enterprise learning throughout the school system is one method. We encourage every municipality in Halland to find its own way. We would like to take participants on a journey through Halland to see how we prepare our children for their professional and personal futures. We have worked with enterprise learning in different ways for four years. Now, we would like to share our experiences and thoughts in an European perspective, and hopefully end up in a European network for educational development.</t>
  </si>
  <si>
    <t>Participants will learn about:  • the ideas behind enterprise learning;  • what enterprise learning could look like in practice and what could be included in entrepreneurial education;  • research on entrepreneurial learning carried out at several schools in Halland.</t>
  </si>
  <si>
    <t>Participants will:   • visit different schools, from pre-school to university level (Halmstad University), where enterprise learning is integrated into regular education;   • discuss enterprise learning, not only with students and teachers, but also with principals, local authorities and project developers at Region Halland;   • meet researchers.</t>
  </si>
  <si>
    <t>*directors of education and vocational training institutions, centres or providers *head teachers, teacher trainers *pedagogical or guidance advisers *representatives of education and training networks and associations *representatives of educational services, labour offices or guidance centres *representatives of local, regional and national authorities *researchers</t>
  </si>
  <si>
    <t>Som en av tre huvudpunkter i Hallands regionala tillväxtprogram nämns främjandet av ett ökat entreprenörskap. Att identifiera och utveckla det företagsamt lärande i hela utbildningsväsendet är ett led i detta arbete. Det företagsamma lärandet är ett förhållningssätt som syftar till att stärka de entreprenöriella kompetenserna (nyfikenhet, initiativförmåga, kreativitet, självkännedom etc), till att sätta in skolan i ett meningsfullt sammanhang främst genom kontakter med omvärlden samt till att skapa en helhet i skolan, dvs koppla olika ämnen till varandra. Det företagsamma lärandet finns beskrivet i läroplanernas strävansmål och även i EU’s åtta nyckelkompetenser för det livslånga lärandet.</t>
  </si>
  <si>
    <t>Fostering and teaching entrepreneurial skills</t>
  </si>
  <si>
    <t>social partners</t>
  </si>
  <si>
    <t>www.forfas.ie  www.fas.ie  www.education.ie  www.enterprise-ireland.com  www.leargas.ie</t>
  </si>
  <si>
    <t>www.leargas.ie</t>
  </si>
  <si>
    <t>The role of entrepreneurship as an engine of economic and social development is significant. To achieve the objectives of the Lisbon strategy, the EU needs more economic growth, more new firms, more entrepreneurs willing to embark an innovative ventures, and more high-growth SMEs.   In Ireland, students are encouraged to plan, set up and run their own enterprise projects. There are several examples of successful vocational education and training initiatives, general education programmes, and social partners who support, develop teach and foster entrepreneurial skills.   This study visit will take place in Dublin. Léargas is Ireland’s national agency for managing the study visits programme.</t>
  </si>
  <si>
    <t>Participants will learn about:  • delivery and preparation of programmes aimed at encouraging entrepreneurial skills;  • how entrepreneurship is integrated into the education system;   • how trainers/teachers are taught to teach young entrepreneurs;  • partnerships fostering and promoting entrepreneurial skills.</t>
  </si>
  <si>
    <t>Participants will:  • discuss the topic with policy-makers, social partners, government representatives, teachers, trainers and students;  • observe school and enterprise collaboration;   • meet with young entrepreneurs and company representatives;   • view innovative entrepreneurial projects by students and young entrepreneurs;  • visit innovation centres, enterprise boards, schools and government agencies.</t>
  </si>
  <si>
    <t>*Company training managers *directors of education and vocational training institutions, centres or providers *directors of guidance centres *educational and vocational training inspectors *head teachers, teacher trainers *heads of departments *human resource managers *pedagogical or guidance advisers *representatives of chambers of commerce/ industry/crafts *representatives of education and training networks and associations *representatives of educational services, labour offices or guidance centres *representatives of employers’ organisations *representatives of local, regional and national authorities *representatives of trade unions</t>
  </si>
  <si>
    <t>Entrepreneurship in education</t>
  </si>
  <si>
    <t>www.moec.gov.cy  www.new.ucy.ac.cy</t>
  </si>
  <si>
    <t>Cyprus, an island whose economy is based on services, places important emphasis on the entrepreneurship of its citizens. This is reflected in the educational reform in progress.   Responsibility for developing enterprise education has been assigned to the Ministry of Education and Culture, which, during the last decade, has introduced many innovative modules and practices to upgrade the curriculum and be in line with the European enterprise education system.   Nicosia, the capital of Cyprus, is located at the centre of the island within an hour from other major cities and hosts both the Ministry of Education and Culture and Cyprus' four universities, where most experts involved in new approaches and activities in entrepreneurship education are found.</t>
  </si>
  <si>
    <t>Participants will learn about:  • the entrepreneurship dimension and the elements it consists of;  • ways on how these elements are promoted through education;  • opportunities of implementing entrepreneurship in education.</t>
  </si>
  <si>
    <t>Participants will:   • attend a study visit programme with both theory and practice;  • attend lectures, round table discussions, workshops, sessions about entrepreneurship in education;  • learn about the Cypriot educational system;  • meet with experts on entrepreneurship;   • learn how to encourage teachers to incorporate entrepreneurship competencies into teacher training curricula;   • receive information on planning, organising and promoting entrepreneurship education efforts.</t>
  </si>
  <si>
    <t>*directors of education and vocational training institutions, centres or providers *directors of guidance centres *directors of validation or accreditation centres *educational and vocational training inspectors *head teachers, teacher trainers *heads of departments *pedagogical or guidance advisers *representatives of education and training networks and associations</t>
  </si>
  <si>
    <t>Οι συμμετέχοντες θα δώσουν τον ορισμό της επιχειρηματικότητας και θα έχουν την ευκαιρία να εργαστούν σε ομάδες και να παρουσιάσουν τρόπους υλοποίησης της Επιχειρηματικότητας μέσα από τη διδασκαλία των μαθημάτων τους, με σκοπό την ενεργητική εμπλοκή στη μαθησιακή διαδικασία των μαθητών τους. Θα έχουν την ευκαιρία να υποβάλουν εισηγήσεις ή παρατηρήσεις για περαιτέρω αξιοποίηση της Επιχειρηματικότητας στα σχολεία.</t>
  </si>
  <si>
    <t>Employment and self-employment in depressed rural areas</t>
  </si>
  <si>
    <t>young people</t>
  </si>
  <si>
    <t>http://www.i2er.eu/  http://ec.europa.eu/employment_social/local_employment/project_idele_fr.htm  http://www.ecotec.com/idele/  http://www.ecotec.com/idele/seminars/rural/materials/airelle_duquenne.ppt  http://ippublishing.com/ei.htm</t>
  </si>
  <si>
    <t>France (Limoges (Dordogne and Correze departments), France)</t>
  </si>
  <si>
    <t>Dordogne and Correze are two rural departments which experience serious problems of unemployment. Consequently, new actions are conceived to try to motivate young people, new arrivals and unemployed people to stay in rural areas. These consider:  • continued quest for balance between working life, private life and constraints linked by the rural environment;  • the desire to create self-employment or individual activities from economic, human and social resources in rural areas.</t>
  </si>
  <si>
    <t>Participants will learn about:  • how local networks create opportunities for employment and economic activities in rural areas;  • new professional actions and pedagogical tools used to develop self-employment;  • an inventory of research works on this subject, specifically in the regions of Auvergne, Aquitaine and Limousin;  • more generally, putting this set of problems into a European context based on individual and environmental approach.</t>
  </si>
  <si>
    <t>Participants will:  • meet experts from public institutions, local authorities, local development agencies and training centers;  • see how people set up self-employment activities in rural areas;  • exchange and discuss with decision-makers, experts, researchers;  • will visit entrepreneurs.</t>
  </si>
  <si>
    <t>*directors of education and vocational training institutions, centres or providers *directors of guidance centres *directors of validation or accreditation centres *educational and vocational training inspectors *head teachers, teacher trainers *heads of departments *pedagogical or guidance advisers *representatives of chambers of commerce/ industry/crafts *representatives of education and training networks and associations *representatives of educational services, labour offices or guidance centres *representatives of local, regional and national authorities *researchers</t>
  </si>
  <si>
    <t>La situation économique et sociale devient préoccupante pour de nombreuses zones rurales en Europe. Par exemple, les constats d’impuissance devant le départ ou la restructuration des PME et des grandes entreprises incitent les populations de ces milieux ruraux, notamment les chômeurs, les jeunes et les nouveaux arrivants (en quête de changement de vie) à rechercher un emploi par l’utilisation de nouvelles stratégies. Dans cette visite d’études, l’I2er propose de rencontrer des experts, des chercheurs, des praticiens de l’accompagnement, ainsi que des initiateurs ayant créé leur emploi d’un nouveau genre dans le but de pouvoir rester vivre dans leur milieu rural.</t>
  </si>
  <si>
    <t>Practice firms: preparing students for the global economy</t>
  </si>
  <si>
    <t>European credit transfer system (ECTS)</t>
  </si>
  <si>
    <t>The study visit aims to analyse the attitudes of teachers, students, entrepreneurs and social partners towards competitiveness in the labour market and enterprises by comparing practice firm models and experiences leading to a common European certification. ‘Learning to learn’, ‘entrepreneurship’ and ‘transferable competences’ are extremely important, although their development into integrated teaching sessions is extremely difficult. Practice firms can be considered essential tools not only to bridge the gap between the world of education and the world of work, but also to foster students' awareness of the importance of these competences.</t>
  </si>
  <si>
    <t>Participants will learn about:  • the educational projects in Italy to promote entrepreneurship;  • the Italian experience and compare it with those in other countries;  • improving training quality by means of a practice firm;  • how to improve skills and competences of trainees;  • how to achieve a common certification.</t>
  </si>
  <si>
    <t>Participants will:  • discuss the various initiatives, support measures and ‘best practices’ in promoting entrepreneurship;  • analyse strong and weak points of practice firm projects;  • meet teachers responsible for educational projects to improve entrepreneurship;  • meet students taking part in practice firm projects;  • participate in a school exhibition for young enterprises;  • meet policy-makers, local authorities and social partners;  • visit mentor companies supporting practice firms.</t>
  </si>
  <si>
    <t>*Company training managers *directors of education and vocational training institutions, centres or providers *directors of validation or accreditation centres *head teachers, teacher trainers *human resource managers *representatives of education and training networks and associations</t>
  </si>
  <si>
    <t>La metodologia della simulazione di impresa offre agli studenti la possibilità di sviluppare capacità imprenditoriali e lo spirito d'iniziativa. Poiché la simulazione di impresa offre ai partecipanti la possibilità di tradurre le conoscenze teoriche in pratica sviluppando capacità interpersonali e quindi competenze trasversali, la visita di studio analizzerà il punto di vista di insegnanti, dirigenti scolastici, studenti e partners sociali nei confronti dei sistemi educativi e della crescente competitività nel mondo del lavoro attraverso la comparazione dei modelli di simulazioni di imprese fino al raggiungimento di una certificazione europea condivisa.</t>
  </si>
  <si>
    <t>Cultivating innovative minds and brave hearts - Fostering tomorrow’s entrepreneurs</t>
  </si>
  <si>
    <t>http://www.skelleftea.se/default.asp?id=5337 http://www.svshv.umu.se/forskning/project/foretag/english_aim.html</t>
  </si>
  <si>
    <t>Sweden (Skellefteå, Sweden)</t>
  </si>
  <si>
    <t>North Sweden is characterised by youth drain, mainly caused by high levels of youth unemployment. Some years ago, Skelleftea launched a teacher training course to stimulate creativity and entrepreneurship in the classroom, which lay the foundations for today’s municipal school action plan 'Enterprising learning for the future' aiming at teaching children (age 1-19) to be enterprising and creative, to cope with risks and to think outside the box. From pre-school upwards, fostering enterprise ranges from influencing the attitudes of children to design projects in the community, providing students with a 'toolbox' of specific skills, and giving them opportunities to transfer their entrepreneurial skills to action, sometimes by starting their own businesses.</t>
  </si>
  <si>
    <t>Participants will learn about:  • local and regional policy initiatives and strategies for promoting enterprise learning at schools;  • methods/instruments used to promote entrepreneurship in schools;   • practical examples of good practice;  • learning outcomes of enterprise learning.</t>
  </si>
  <si>
    <t>Participants will:  • visit primary and secondary schools;  • meet children, teenagers, teachers, teacher trainers/researchers and executives;  • meet pupils participating in enterprising school projects, including upper secondary students running young enterprise businesses based on their own innovations.</t>
  </si>
  <si>
    <t>*directors of education and vocational training institutions, centres or providers *educational and vocational training inspectors *head teachers, teacher trainers *heads of departments *human resource managers *pedagogical or guidance advisers *representatives of education and training networks and associations *representatives of local, regional and national authorities *researchers</t>
  </si>
  <si>
    <t>Skellefteå har arbetat strategiskt med att på bred front stimulera barns kreativitet och företagsamhet, för att ge dem verktyg att lättare skaffa sig försörjning i sin hemkommun. Innan millennieskiftet lanserade kommunen en utbildning för alla lärare, F-Gy, i syfte att stimulera till kreativitet och företagsamhet i kommunens klassrum. Utbildningen lade grunden till dagens kommunala handlingsplan ”Företagsamt lärande för framtiden”. En uttalad målsättning är att alla barn/elever i kommunens skolor, i åldrarna 1-19 år, under hela sin skolgång ska få möjlighet att utveckla såväl sin inre som yttre företagsamhet. Det handlar om entreprenörskap som ett förhållningssätt: att man lär barnen att vara företagsamma, ta för sig och våga tänka nytt.</t>
  </si>
  <si>
    <t>Simulated training company to develop new entrepreneurship competences</t>
  </si>
  <si>
    <t>http://www.basilicata.istruzione.it/ www.itcloperfido.it http://simucenterbasilicata.interfree.it/HomeIFS.htm</t>
  </si>
  <si>
    <t>Italy (Matera, Basilicata, Italy)</t>
  </si>
  <si>
    <t>One aim of the lifelong learning programme is to promote ‘creativity, competitiveness, employability and growth of an entrepreneurial spirit’. This study visit aims at helping spread a corporate culture and related skills in school work. It also deals with guidance and education for entrepreneurship. It would be useful to develop quality and attractiveness of vocational education and training and promote recognition of non-formal and informal learning. Business is conducted in the laboratory where students are closer to the process of creation and management of an enterprise, learning by thinking and doing. The motto to share with participants in developing a simulated training company is ‘I do and I think, so I understand and remember’.</t>
  </si>
  <si>
    <t>Participants will learn about:  • managing of a simulated training company, in particular the role of: school, entrepreneur, teacher, students;  • the relationships among the actors in a simulated training company;  • new entrepreneurial ideas to create new simulated training companies and even a network throughout Europe.</t>
  </si>
  <si>
    <t>Participants will:   • share their previous experiences and ideas;   • compare working opportunities in their countries;   • meet local municipalities and entrepreneurs;   • visit local companies;   • work in local simulated training companies.</t>
  </si>
  <si>
    <t>*Company training managers *directors of education and vocational training institutions, centres or providers *educational and vocational training inspectors *head teachers, teacher trainers *representatives of chambers of commerce/ industry/crafts *representatives of employers’ organisations *representatives of local, regional and national authorities</t>
  </si>
  <si>
    <t>L’I.F.S. fornisce metodologia e strumenti innovativi per realizzare un collegamento tra il mondo della scuola – di apprendimento virtuale – con quello del lavoro reale. Gli studenti perseguono il proprio apprendimento attraverso la simulazione della gestione di un’impresa virtuale, con il supporto di aziende reali. Si condividerà con i delegati l’esperienza del Simucenter Basilicata di coniugare le aspirazioni personali e le naturali Inclinazioni degli studenti con la loro esigenza futura di produrre reddito ed autonomia economica. Si cercheranno insieme le idee presumibilmente “vincenti” o “cantierabili” e si coinvolgeranno anche imprenditori, enti e associazioni di categoria.</t>
  </si>
  <si>
    <t>Strengthening intercultural education</t>
  </si>
  <si>
    <t>Together we can…</t>
  </si>
  <si>
    <t>parents involvement</t>
  </si>
  <si>
    <t>social and civic competences</t>
  </si>
  <si>
    <t>social inclusion</t>
  </si>
  <si>
    <t>http://www.neac2.eu/events/procida_study_visit_2009/procida_visit.htm</t>
  </si>
  <si>
    <t>Italy (Procida Island, Campania, Italy)</t>
  </si>
  <si>
    <t>The Isle of Procida is a place where traditionally many minorities live together and get along fine. This has made the island a culturally rich place, offering an example of good practice in matters of dealing with minorities. Our aim is to stress the importance of internalisation of multicultural and intercultural approaches on a European scale and concentrate on areas where intercultural dialogue is more likely to contribute to ‘better living’ among people in the European Union. Our association will carry out this study visit with contributions from universities, NGOs and other related institutions.</t>
  </si>
  <si>
    <t>Participants will learn about:  • projects on European citizenship;  • the values, pedagogical and didactic aspects, and useful elements to build a European identity;  • intercultural dialogue and European co-operation;  • confrontation about the topic with local and regional institutions, universities, press and political decision-makers.</t>
  </si>
  <si>
    <t>Participants will:  • meet students, teachers, heads of schools and experts;  • participate at roundtables;  • visit schools and institutions;  • explore foundations for future twinning and partnerships.</t>
  </si>
  <si>
    <t>Obiettivi: Promuovere la conoscenza, il confronto, lo scambio di buone pratiche e la condivisione progettuale sulla cittadinanza europea. Creare un ambiente favorevole alla riflessione ed alla costruzione dell’identità europea. Promuovere la cooperazione europea anche con le istituzioni locali, le università, la stampa e i decisori politici. Contenuti: Incontri con studenti, docenti, capi d’istituto ed esperti. Approccio integrato ad attività di osservazione e analisi di esperienze con Istituzioni esterne alla scuola. Attività: Seminari, tavole rotonde, incontri-contatti, visite, valutazione esperienze. Soggetti coinvolti: Scuole, Università, Rete NEAC, Istituzioni, Associazioni.</t>
  </si>
  <si>
    <t>Integration of minorities into civil society</t>
  </si>
  <si>
    <t>www.meis.ee   www.rahvastikuminister.ee</t>
  </si>
  <si>
    <t>Day-to-day interaction of people belonging to different cultures is a reality in Europe. The share of ethnic minorities in Estonia is 34.8% of the population. Most Europeans believe that people with a different background (ethnic, religious or national) enrich the cultural life of their country. The question is - do we and how do we use this potential for economical and political life?   The Integration Foundation was established in 1998 by the Estonian government. It carries out integration strategy activities with the aim of ensuring that the people living in Estonia share the same values and form an active part of civic society and that national minorities have the chance to preserve their languages and cultures.</t>
  </si>
  <si>
    <t>Participants will learn about:  • implementing and monitoring work with minorities in Estonia and participants’ countries;  • methods and tools used in participants’ countries for intercultural learning in youth work;   • the ways people with or without citizenship feel and their expectations from the EU;   • challenges to integrate and involve new immigrants and people with no citizenship.</t>
  </si>
  <si>
    <t>Participants will:  • visit culture centres of national and ethnic minorities and Estonian culture;  • observe youth workers work in a multicultural environment;  • have group discussions betwen themselves;  • have discussions and meetings with members of Estonian roundtable on national minorities, researchers, youth workers, representatives of different organisations at local, municipal and community levels.</t>
  </si>
  <si>
    <t>*directors of guidance centres *head teachers, teacher trainers *representatives of education and training networks and associations *representatives of educational services, labour offices or guidance centres *representatives of local, regional and national authorities *researchers</t>
  </si>
  <si>
    <t>Eesti liitumisega Euroopa Liiduga ja sellest tulenevalt piiride avamisega on üha olulisemaks muutunud kodakondsust mitte omavate inimeste integreerimine ühiskondlikku ellu. Käesoleval ajal ei ole kultuuridevaheline õppimine Eestis laialt levinud ja sellele ei pöörata tähelepanu igapäevases kontekstis. Samas on see integratsiooni võtmeküsimus. Eurobaromeetri järgi on Eesti EL liikmesriikidest viimasel kohal kodanike hulga poolest (44%), kellel on olnud igapäevaseid kontakte teisest religioonist, etnilise tausta või rahvusega inimestega (EL keskmine 65%). Euroopa ja Eesti julgeolekule, majanduslikule ja sotsiaalsele arengule on oluline erinevatest rahvustest inimeste ja kodakondsuseta inimeste integreerimine ühiskonda.</t>
  </si>
  <si>
    <t>Renforcement de l’éducation interculturelle</t>
  </si>
  <si>
    <t>Le système éducatif valdôtain: du particularisme linguistique et culturel à la connaissance du patrimoine</t>
  </si>
  <si>
    <t>cadre européen des certifications (CEC)</t>
  </si>
  <si>
    <t>http://www.regione.vda.it/europa/europe_direct/default_i.asp  http://www.scuole.vda.it/ http://www.ipravda.it/ http://www.iaraosta.it/ http://www.oavda.it/francais/index.htm http://www.scuole.vda.it/Ecole/home.htm http://www.regione.vda.it/cultura/beni_culturali/brel/default_f.asp http://www.irre-vda.org http://www.isolelinguistiche.it/WalserGressoneyArticoli.page</t>
  </si>
  <si>
    <t>Italy (Aosta, Valle d’Aosta, Italie)</t>
  </si>
  <si>
    <t>La Vallée d’Aoste dispose d’une autonomie accordée par la Constitution italienne et le statut spécial en considération de son régime linguistique particulier. L’administration régionale a totalement renouvelé le monde de l’école offrant un ensemble synergique de structures et de centres d’information, de formation et de formation professionnelle comme soutien aux enseignants et étudiants. En outre elle investit à travers la dotation de moyens technologiques dans les établissements pôles et stimule chez les étudiants la formation universitaire en les soutenant financièrement.</t>
  </si>
  <si>
    <t>Le participant découvrira:  • le système éducatif valdôtain lequel présente d’importantes différences linguistiques et culturelles;  • le système régional d’évaluation éducative;  • la reconnaissance bi-nationale des licences/diplômes;  • la langue franco-provençale à l’école primaire;  • les différentes structures soutenant le système scolaire valdôtain;  • le système d’instruction et de formation professionnelle;  • le système d’alternance école/travail.</t>
  </si>
  <si>
    <t>A travers:  • des visites d'institutions qui s’occupent de formation;  • des rencontres et débats avec des chefs d’établissement et des enseignants;  • l’observation des travaux de laboratoire dans les classes pôles d’excellences de l’enseignement/apprentissage, de la maternelle jusqu’aux lycées.</t>
  </si>
  <si>
    <t>*Company training managers *directors of guidance centres *head teachers, teacher trainers *pedagogical or guidance advisers *representatives of educational services, labour offices or guidance centres *researchers</t>
  </si>
  <si>
    <t>Lun.Accoglienza delle autorità.Incontro con esperti per conoscere il sistema scolastico e le politiche regionali,le strutture e centri di formazione a sostegno dell’apprendimento/insegnamento.Visita al BREL,Irre e Europe Direct VDA.Mart.visita scuole dalla primaria alle medie.Merc.Gressoney:Centro Walzer minoranza linguistica germanofona e visita delle scuole.Giov.Liceo europeo bilingue;incontro con esperti dell’orientamento dell’Ag. Reg. del Lavoro.Visita all’osservatorio astronomico di Nus St Barthélémy sez.didattico/pedagogica.Ven.Visita Ist.Agricolo Regionale.Incontro con esperti dell’Assessorato Ambiente sez.didattico/pedagogica.Visita dell’Institut Hôtelier de Châtillon.</t>
  </si>
  <si>
    <t>Intercultural education and social inclusion: the new European house</t>
  </si>
  <si>
    <t>www.pacinottitaranto.it   www.progettorussia.it</t>
  </si>
  <si>
    <t>Italy (Taranto, Puglia, Italy)</t>
  </si>
  <si>
    <t>In today’s world, due to the considerable increase in migratory phenomena, more and more minority groups with different cultures and social conditions are faced with the difficulty of becoming part of a new social context. Promoting policies of social inclusion has thus become priority in economically advanced societies: intercultural education, multilingualism, prevention of disadvantage and the flexibility of educational systems. Achievement of integration policies is the new frontier of education to peace and legality.</t>
  </si>
  <si>
    <t>The participants will learn about:   • organisation of language learning;  • scheduling didactic plans based on positive discrimination and thus the ability to give value and competences;   • the flexibility of school organisation;   • planning support for the students.</t>
  </si>
  <si>
    <t>The participants will:  • visit schools;  • meet decision-makers and politicians;  • visit social organisations and charities;  • attend a workshop on instructive syllabus.</t>
  </si>
  <si>
    <t>*directors of education and vocational training institutions, centres or providers *educational and vocational training inspectors *head teachers, teacher trainers *heads of departments *human resource managers *pedagogical or guidance advisers *representatives of education and training networks and associations *representatives of local, regional and national authorities</t>
  </si>
  <si>
    <t>Come sottolineato nella Conferenza di Lisbona, l’educazione alla diversità culturale e linguistica rappresenta una delle sfide pedagogiche del nostro tempo. La visita di studio è la 5°organizzata dalla Rete di Scuole “Progetto Russia” di cui l’Istituto “Pacinotti” è la Sede Amministrativa. Scopo della Rete è di organizzare esperienze di partenariato didattico e professionale con alcune scuole di Mosca Nord (si veda il sito www.progettorussia.it ). In questo quadro, la realizzazione di una Visita di Studio in contemporanea con la Visita di una Delegazione delle scuole di Mosca consente la opportunità di uno scambio di conoscenze e di informazioni certamente originale in Europa.</t>
  </si>
  <si>
    <t>http://schools.leicester.gov.uk/mce</t>
  </si>
  <si>
    <t>United Kingdom (Leicester, England, UK)</t>
  </si>
  <si>
    <t>Community cohesion has been important in the UK since intercommunal disturbances in northern industrial cities in 2001.  Schools now have to promote this. Over 50% of Leicester pupils are of minority ethnic origin. For over 30 years Leicester City has been developing policies and practice on language, culture and racism and it has achieved national education awards for race equality and community cohesion. Learning services have a strategy to support community cohesion with schools. The host, Multicultural Education Service (MES), plays a lead role through the advisory teacher supporting schools in developing community cohesion, as well as working with schools on language development and achievement of minority ethnic pupils.</t>
  </si>
  <si>
    <t>Participants will learn about:   • how intercultural issues are tackled across Europe;  • education in Leicester: demography, history and responses to diversity;  • national policy initiatives and legislation;  • work in schools that provide language support, bilingual approaches, multicultural education and citizenship;  • various projects in schools and networks.</t>
  </si>
  <si>
    <t>Participants will:   • visit schools to see good practice;  • visit community-based organisations, including complementary schools and places of worship;  • visit the multicultural resource centre;  • talk to pupils and teachers;  • meet with specialist education department and staff who have developed strategies and support schools;  • exchange experiences and reflect on practice across Europe.</t>
  </si>
  <si>
    <t>*directors of education and vocational training institutions, centres or providers *educational and vocational training inspectors *head teachers, teacher trainers *heads of departments *pedagogical or guidance advisers *representatives of educational services, labour offices or guidance centres *representatives of local, regional and national authorities *researchers</t>
  </si>
  <si>
    <t>Active citizenship</t>
  </si>
  <si>
    <t>Active solidarity</t>
  </si>
  <si>
    <t>www.kocaeli.gov.tr  www.kocaeliab.gov.tr</t>
  </si>
  <si>
    <t>Active citizenship includes taking responsibility and initiative, paying attention to the environment, helping other people, democratic awareness, creative thinking, respect for others, understanding different cultures and participation in one’s own society. The Governorship of Kocaeli has a main aim to make our citizens aware of both their rights and responsibilities in community life. We wish to share all our activities in schools, other educational institutions and NGOs which are under the responsibility of our governorship.</t>
  </si>
  <si>
    <t>Participants will learn about:   • what active citizen means;  • what can be done to overcome the lack of responsibility of the young generation;  • what role schools, local authorities and NGOs play in promoting active citizenship;  • how individuals, from the very young to adults, can be encouraged to be more active citizens;  • activities to increase volunteering and civic engagement among children and adults.</t>
  </si>
  <si>
    <t>Participants will:  • meet local authorities;  • visit different schools focused on active citizenship through extra-curricular activities;  • visit NGOs working in different fields but with common concept of active citizenship.</t>
  </si>
  <si>
    <t>*Company training managers *directors of education and vocational training institutions, centres or providers *directors of guidance centres *directors of validation or accreditation centres *educational and vocational training inspectors *head teachers, teacher trainers *heads of departments *human resource managers *owners/managers of SMEs *pedagogical or guidance advisers *representatives of chambers of commerce/ industry/crafts *representatives of education and training networks and associations *representatives of educational services, labour offices or guidance centres *representatives of employers’ organisations *representatives of local, regional and national authorities *representatives of trade unions *researchers</t>
  </si>
  <si>
    <t>Kocaeli Valiliği olarak vatandaşlarımızın toplum hayatındaki hak ve sorumluluklarının bilincinde olmalarına büyük önem vermekte ve bu amaçla; sorumluluk alma, inisiyatif kullanma, çevreye duyarlı olma, diğer insanlara yardım etme, demokrasi farkındalığı, yaratıcı düşünme, diğer insanlara saygı duyma, farklı kültürleri anlama ve kişinin kendi toplumu içine dahil olması gibi oldukça önemli konuları içinde barındıran Aktif Vatandaşlık kavramının, ilimizde bulunan okullar, diğer eğitim ve sivil toplum kuruluşları aracılığıyla nasıl ele alındığını, ne tür çalışmalar yapıldığını ve yapılması gerektiğini bu çalışma ziyareti kapsamında farklı ülkelerden gelen misafirlerimizle paylaşmayı planlıyoruz.</t>
  </si>
  <si>
    <t>Conscious citizens - Sustainable communities</t>
  </si>
  <si>
    <t>extra-curricular activities</t>
  </si>
  <si>
    <t>http://www.mkne.hu/index_english.php  http://www.okoiskola.hu/  http://support-edu.org/</t>
  </si>
  <si>
    <t>The challenge facing humanity is how to build a sustainable future. One possible solution is to build small, self-sustainable, self-governed communities. The aim of the visit is to study different approaches to finding and protecting these kinds of societies, and developing the necessary competences in and for them: local initiatives for creating self-supporting ecological communities; bringing necessary competences to schools and developing them through extracurricular activities; research and good practices for community learning; learning for sustainability.  The host organisation is HSEE, the oldest and largest Hungarian NGO for environmental education.</t>
  </si>
  <si>
    <t>Participants will learn about:  • environmental consciousness, competences for sustainability and active citizenship;  • the learning organisation and school model and its contribution to sustainability;  • how to support participatory regional development;  • the Hungarian network of ecoschools and the forest-school programme.</t>
  </si>
  <si>
    <t>Participants will:   • visit environmental education centres providing programmes for schools and adults and playing an active role in their community;  • participate in training to share experience and build collective understanding;  • meet practitioners from schools, NGOs, universities and local authorities;  • get insight into projects and best practices.</t>
  </si>
  <si>
    <t>*directors of education and vocational training institutions, centres or providers *head teachers, teacher trainers *heads of departments *pedagogical or guidance advisers *representatives of education and training networks and associations *representatives of educational services, labour offices or guidance centres *representatives of local, regional and national authorities *researchers</t>
  </si>
  <si>
    <t>Az emberiség előtt álló legnagyobb kihívás, hogy olyan életvitelt alakítson ki, amely hosszú távon biztosítja az emberhez méltó életvitel feltételeit. Jelenlegi tudásunk szerint egy lehetséges megoldás, hogy önfenntartó, együttműködésre képes közösségeket tartunk fent. A tanulmányút során olyan előadókat, civileket, példaértékű gazdálkodást folytató szervezeteket ismerünk meg, akik mind elkötelezettjei a közös útkeresésnek. A résztvevők megismerkednek a helyi közösség aktív iskoláival, ökogazdákkal, civilekkel, a tanuló szervezetek, iskolák modelljeivel, a fenntarthatóság pedagógiájával. A módszerek segítik egymás tapasztalatainak megismerését, megértését, egy közös, új tudás kialakítását.</t>
  </si>
  <si>
    <t>Mobilising civic competences through education</t>
  </si>
  <si>
    <t>Increasing active participation through education is an important topic in the EU. It is one of the central research areas of Eszterházy Károly college (EKF) as well as having already organised several conferences on this topic. A couple of special institutions, including the local municipality, have launched programmes to improve active participation in Eger. EKF also has a close relationship with Neumann János secondary school, which has considerable experience in implementing new approaches and procedures.</t>
  </si>
  <si>
    <t>Participants will learn about:  • civic competences in the local decision-making system;  • new programmes of local governments to mobilise young people;  • recent research of EKF on active participation;  • the perception of young people of active citizenship;  • new practices to engage young people through education;  • special educational experiences of local secondary schools.</t>
  </si>
  <si>
    <t>Participants will:  • visit secondary schools, higher education institutions that have experiences of active citizenship;  • talk to teachers, trainers and students from different spheres of education;  • meet local authorities and leaders working in educational areas;  • discuss the advantages and disadvantages of the Bologna process with teachers and experts;  • present their own practices on active citizenship in their education system.</t>
  </si>
  <si>
    <t>*directors of education and vocational training institutions, centres or providers *head teachers, teacher trainers *heads of departments *representatives of education and training networks and associations *representatives of local, regional and national authorities *researchers</t>
  </si>
  <si>
    <t>A tanulmányút során az egri oktatási gyakorlaton keresztül bemutatjuk, hogyan építhető be a tanulási folyamatba az aktív állampolgárságra nevelés, ismertetjük a téma kutatási eredményeit, és teret biztosítunk azok megvitatására, a tapasztalatok cseréjére. A résztvevők megismerkednek az önkormányzat programjával, amely az állampolgárok aktív közszereplésének fejlesztésére és a fiatalok állampolgári szerepvállalásának ösztönzésére jött létre. Célunk, hogy a részvevők találkozzanak tanárokkal és az aktív állampolgársággal foglalkozó közpolitikai szereplőkkel, s a különféle oktatási intézmények diákjaival is.</t>
  </si>
  <si>
    <t>A school open to tomorrow’s Europe</t>
  </si>
  <si>
    <t>autonomy (school or institution)</t>
  </si>
  <si>
    <t>leadership and management</t>
  </si>
  <si>
    <t>www.regione.calabria.it  www.provincia.rc.it  www.calabriascuola.it</t>
  </si>
  <si>
    <t>Italy (Marina di Gioiosa Ionica, Calabria, Italy)</t>
  </si>
  <si>
    <t>We will show, analyse and compare European educational systems focusing on management methodologies in schools, innovative didactic and guidance methodologies. We want to develop the image of an ideal EU school in collaboration with different teams through improving teaching and learning.</t>
  </si>
  <si>
    <t>Participants will learn about:   • techniques of school management;  • guidance methodologies for students;  • certification and evaluation;  • mobility as an effective means of supplementary informal training.</t>
  </si>
  <si>
    <t>Participants will:   • visit schools from pre-primary to secondary high schools, educational institutions of different levels and typologies;   • observe teachers’ work in the classroom;   • meet students and teachers, principals.</t>
  </si>
  <si>
    <t>*directors of education and vocational training institutions, centres or providers *directors of guidance centres *educational and vocational training inspectors *head teachers, teacher trainers *heads of departments *human resource managers *pedagogical or guidance advisers *representatives of education and training networks and associations *representatives of educational services, labour offices or guidance centres *representatives of local, regional and national authorities *representatives of trade unions</t>
  </si>
  <si>
    <t>Mostreremo, analizzeremo e metteremo a confronto i Sistemi Educativi dei Paesi EU. Obiettivo: l’analisi e diffusione di tecniche di gestione degli istituti scolastici; le metodologie didattiche e di orientamento innovative; la consapevolezza europea e l’apprezzamento reciproco nei docenti. La visita si fonda sullo scambio di idee, conoscenze e competenze. Si offrirà la possibilità di visitare scuole da quella dell’infanzia al quella secondaria superiore. Si avrà un dialogo con: presidi, docenti, studenti. L’incontro si concluderà con una riflessione sull’esperienza fatta e una valutazione da parte del gruppo.</t>
  </si>
  <si>
    <t>Education - Participation - Citizenship</t>
  </si>
  <si>
    <t>www.neac2.eu/events/rotterdam_studyvisit/rotterdam_visit.htm</t>
  </si>
  <si>
    <t>Netherlands (Rotterdam, the Netherlands)</t>
  </si>
  <si>
    <t>The city of Rotterdam is a place where traditionally a lot of minorities live together and get along fine. Each minority has the opportunity of being taught, besides Dutch, in its own language and can preserve its culture, customs and characteristics. Our aim is to stress the importance of internalisation of multicultural and intercultural approaches on a European scale and concentrate on areas where intercultural dialogue is more likely to contribute to 'better living' among people in the EU.</t>
  </si>
  <si>
    <t>Participants will learn about:  • European citizenship;  • values, pedagogical and didactic aspects to build a European identity;  • how to promote intercultural dialogue and European cooperation.</t>
  </si>
  <si>
    <t>Participants will:  • meet with students, teachers, heads of schools and experts;  • meet with NEAC – network of European active citizens;  • attend roundtables.</t>
  </si>
  <si>
    <t>*directors of education and vocational training institutions, centres or providers *educational and vocational training inspectors *head teachers, teacher trainers *heads of departments *pedagogical or guidance advisers *representatives of chambers of commerce/ industry/crafts *representatives of educational services, labour offices or guidance centres *representatives of local, regional and national authorities *researchers</t>
  </si>
  <si>
    <t>Strategies of education for sustainable development in Greece</t>
  </si>
  <si>
    <t>school environment</t>
  </si>
  <si>
    <t>http://www.ypepth.gr/  http://www.pi-schools.gr/  http://dide-peiraia.att.sch.gr/  http://www.mio-ecsde.org/  http://kpelavrio.info/prog_monop.htm</t>
  </si>
  <si>
    <t>In the recent reform of the educational system in Greece, a new zone for cross-curricular activities was introduced much of which is relevant for sustainable development subjects. Many supporting mechanisms have been established and many initiatives have been undertaken.</t>
  </si>
  <si>
    <t>Participants will learn about:  • initiatives on education for sustainable development (ESD);  • methods and tools used in ESD;   • how NGOs cooperate with formal education in an ESD context.</t>
  </si>
  <si>
    <t>Participants will:  • exchange good practices on education for sustainable development (ESD);  • meet with officials for curriculum development and environmental education advisors supporting schools in ESD projects;  • visit primary and secondary schools, an environmental centre and NGO that have developed interesting ESD projects.</t>
  </si>
  <si>
    <t>*directors of education and vocational training institutions, centres or providers *directors of guidance centres *head teachers, teacher trainers *human resource managers *pedagogical or guidance advisers *representatives of education and training networks and associations *representatives of local, regional and national authorities *researchers</t>
  </si>
  <si>
    <t>Θα παρουσιαστούν οι στρατηγικές που έχουν αναπτυχθεί στη χώρα μας σχετικά με την Εκπαίδευση για την Αειφόρο Ανάπτυξη, καθώς και οι υποστηρικτικοί θεσμοί όπως είναι: Τα Γραφεία Περιβαλλοντικής Εκπαίδευσης, τα Κέντρα Περιβαλλοντικής Εκπαίδευση, τα Θεματικά Δίκτυα και η συνεργασία με μη Κυβερνητικές Οργανώσεις.   Θα γίνουν διαλέξεις από ειδικούς (Παιδαγωγικό Ινστιτούτο, Σχολικοί Σύμβουλοι, Υπεύθυνοι Περιβαλλοντικής Εκπαίδευσης) και επισκέψεις πεδίου για μελετηθούν οι καλές πρακτικές που έχουμε να επιδείξουμε σε σχολεία, σε ένα Κέντρο Περιβαλλοντικής Εκπαίδευσης και μία ΜΚΟ. Μέσα από την οργάνωση παιδαγωγικών εργαστηρίων θα παρουσιαστούν και οι πρακτικές από όλες τις συμμετέχουσες χώρες.</t>
  </si>
  <si>
    <t>Personal data protection and privacy issues in education</t>
  </si>
  <si>
    <t>www.giodo.gov.pl</t>
  </si>
  <si>
    <t>Poland (Warsaw, Poland)</t>
  </si>
  <si>
    <t>Communicating more effectively on children’s rights is one of European Union’s priorities. In Poland, the Inspector General for Personal Data Protection has undertaken activities aimed at developing educational programmes which might be implemented in school education. It also promotes these issues by organising fine arts competitions. Work conducted includes development of lessons’ scenarios, which present problems regarding privacy protection in the light of contents discussed within various subjects covered by the curriculum (IT, biology, history, mother tongue).</t>
  </si>
  <si>
    <t>Participants will learn about:   • methodologies and techniques used while educating children and youth on personal data protection and privacy issues;   • implementation of ICT tools in education activities (eduGIODO e-learning platform);   • new approaches in education directed at children and youth;   • threats to personal data and privacy while using the Internet;  •  practices carried out by the different European data protection authorities.</t>
  </si>
  <si>
    <t>Participants will:  • learn the methodologies of teaching data protection and privacy issues;  • observe lessons in the classroom;  • visit the children’s rights Commissioner;  • meet representatives of national and local authorities responsible for education.</t>
  </si>
  <si>
    <t>*directors of education and vocational training institutions, centres or providers *directors of guidance centres *head teachers, teacher trainers *heads of departments *pedagogical or guidance advisers *representatives of education and training networks and associations *representatives of local, regional and national authorities *researchers</t>
  </si>
  <si>
    <t>Proponowany temat wizyty: „W jaki sposób najlepiej uczyć o ochronie danych osobowych i prywatności”. Cel wizyty: Celem wizyty będzie wymiana informacji i doświadczeń na temat sposobu i metod przekazywania wiedzy z obszaru ochrony danych osobowych skierowanej do dzieci i młodzieży. Ponadto w trakcie spotkania podjęta zostanie ocena możliwości wprowadzenia programów edukacyjnych do szkół podstawowych, gimnazjów i liceów oraz przedyskutowana zostanie najbardziej efektywna forma prowadzenia edukacji w tym obszarze.  W czasie wizyty studyjnej w Warszawie możliwa również będzie wymiana doświadczeń różnych form edukowania dzieci przez różne podmioty.</t>
  </si>
  <si>
    <t>Connecting outdoor sports and environmental education</t>
  </si>
  <si>
    <t>http://www.fondation-nicolas-hulot.org   http://www.cap-sciences.net/climcity/index.html   http://www.treehugger.com/files/2007/06/how-to-green-your-outdoor-sports.php http://www.uknetguide.co.uk/Sports/Article/Encouraging_Outdoor_Sports_For_Children.html http://www.marais-vigueirat.reserves-naturelles.org/pages/page0GB.htm   http://www.clg-dolto.ac-aix-marseille.fr/ecolosport/2007/index.htm</t>
  </si>
  <si>
    <t>France (Saint Andiol, France)</t>
  </si>
  <si>
    <t>Saint Andiol's secondary school is located in a countryside area in the heart of Provence. This place near the new protected natural park Les Alpilles is an opportunity for educators to teach pupils to be environment friendly.  A special environmental education programme (Ecolo'Sport) dedicated to teenagers was built three years ago. In this programme, outdoor sports are used as a way to introduce sustainable development topics. By practising as well as analysing items, pupils think about their impact on nature during their outdoor activities.</t>
  </si>
  <si>
    <t>Participants will learn about:  • how to use outdoor sports to involve pupils in environmental education;  • methods of teaching with environmental education experts;  • environmental issues as a study subject in European exchange such as Comenius;  • elaborating worksheets related to environmental items.</t>
  </si>
  <si>
    <t>Participants will:  • discover pupils during a class in the open air;  • take part in meetings and didactical activities led by external partners (Maison Régionale de l'Eau);  • meet teachers involved in the programme presenting their work and pupils' worksheets;  • visit a natural park education centre in Camargue (wetland).</t>
  </si>
  <si>
    <t>*directors of education and vocational training institutions, centres or providers *educational and vocational training inspectors *head teachers, teacher trainers *pedagogical or guidance advisers *representatives of education and training networks and associations</t>
  </si>
  <si>
    <t>Le collège de Saint-Andiol, situé au coeur de la Provence, propose une action d'éducation à l'environnement intitulée Ecolo'Sport. L'originalité de cette action interdisciplinaire, réside dans la place qu'y occupent les sports de nature. Les équipes enseignantes de ces classes proposent aux jeunes d'engager la réflexion autour de l'essor des sports de nature en France, et d'un développement durable de ces pratiques. Les partcipants à cette visite d'étude découvriront comment interviennent les specialistes en éducation à l'environnement, tant sur le terrain qu'en classe. Des échanges sont prévus avec des enseignants à propos des contenus didactiques du programme et des productions des élèves.</t>
  </si>
  <si>
    <t>http://ec.europa.eu/environment/youth/index_en.html  http://ec.europa.eu/environment/youth/pdf/envedu_en.pdf</t>
  </si>
  <si>
    <t>Environmental education, as a strategic topic at European level, has reached a significant point in the past few years in south western France, particularly in Midi-Pyrenées region, where national and regional policies are efficient and successful. The ENFA of Toulouse, host organisation, trains secondary school teachers for the green sector (agriculture, forestry and environment).</t>
  </si>
  <si>
    <t>Participants will learn about:  • environmental education policies in Europe, through exchanges of experiences among the group and observation of practical examples in Midi-Pyrenées region;  • European education systems;  • the connections between the school system and the authorities and organisations involved in environmental education;  • setting up new partnerships for future European projects.</t>
  </si>
  <si>
    <t>Participants will:  • present the education system and the environment education policy of their own country;  • visit local secondary, vocational and agricultural schools, most of which are involved in European projects;  • discuss with teachers and students;   • attend presentations of pilot projects involving the whole school community (teachers, staff, students, parents) to preserve the environment and prevent or repair damage to it;   • meet with regional authorities and non-profit organisations.</t>
  </si>
  <si>
    <t>*directors of education and vocational training institutions, centres or providers *educational and vocational training inspectors *head teachers, teacher trainers *heads of departments *representatives of education and training networks and associations *representatives of local, regional and national authorities</t>
  </si>
  <si>
    <t>Le but de la visite est de donner aux participants une vision d'ensemble sur les récents développements de l'éducation à l'environnement dans le Sud-Ouest de la France et une occasion d'échanger sur les politiques menées dans leurs pays d’origine.  Visites de lycées et collèges autour de Toulouse, dont la plupart sont engagés dans des projets européens. Discussions avec les professeurs et les élèves. Présentation de projets-pilotes sur la thématique étudiée. Présentation des programmes publics d'encouragement et d'incitation aux actions d'éducation à l'environnement.</t>
  </si>
  <si>
    <t>Building European identity through spirit, sense and meaning</t>
  </si>
  <si>
    <t>www.ph-kaernten.ac.at</t>
  </si>
  <si>
    <t>Austria (Klagenfurt, Austria)</t>
  </si>
  <si>
    <t>At the University College of Teacher Training ideas about reform and meaningful pedagogy are taught. The aim is to connect reform and pedagogy, citizenship education and the European dimension of education. By improving self-responsibility and individual behaviour young people can contribute to a peaceful and free Europe. A novelty in Europe is combining citizenship education with democracy learning in a meaning-of-life-oriented pedagogy. This concept is based on realising of human values, the spirit of freedom, individual responsibility, and active participation in our European Community.</t>
  </si>
  <si>
    <t>Participants will learn about:   • citizenship/civic education and its realisation through democracy learning;   • autobiographical learning and how to gain a European identity;   • different forms of reform pedagogy;   • European identity through alternative teaching, differentiation, individualisation, from primary school to university;   • how to deal with frontiers which are only in the mind.</t>
  </si>
  <si>
    <t>Participants will:   • attend lectures;   • give presentations about their own countries;  • observe different types of school;   • meet EU politicians and local EU experts;   • visit Carinthia (Austria), Slovenia, and Italy.</t>
  </si>
  <si>
    <t>*Company training managers *directors of education and vocational training institutions, centres or providers *educational and vocational training inspectors *head teachers, teacher trainers *pedagogical or guidance advisers *representatives of education and training networks and associations *researchers</t>
  </si>
  <si>
    <t>Thematische Schwerpunkte: Was sind uns Werte wert? Wo fängt Politische Bildung an? Umsetzungsmöglichkeiten des Demokratie-Lernens ab der Grundschule. Umsetzung logotherapeutischer Ideen in schulischen Einrichtungen. Wie gelangen wir zur europäischen Identität? Auseinandersetzung mit unserer europäischen Identität und Beitrag der schulischen Institutionen? Umsetzungsmöglichkeiten alternativer, reformpädagogischer Lehr- und Lernformen, Differenzierung und Individualisierung, Aktivierung und Motivierung von der Grundschule bis zu universitären Einrichtungen. Teilnahme und Beobachtungsmöglichkeiten in unterschiedlichen Schultypen. Wie gehen wir mit Grenzen um?</t>
  </si>
  <si>
    <t>Environmental education in primary and secondary schools</t>
  </si>
  <si>
    <t>www.ypepth.gr  http://thess.pde.sch.gr/  http://www.kpe.gr/index.php?mylang=english  http://www.alonissos-park.gr/home_gr.htm,</t>
  </si>
  <si>
    <t>Greece (Larissa, Greece)</t>
  </si>
  <si>
    <t>The study visit is organised by IKY (the Hellenic National Agency for the lifelong learning programme) in cooperation with the District Department of Primary and Secondary Education of Thessaly. One of the LLP objectives is to contribute to the development of the community as an advanced knowledge-based society, with sustainable economic development, more and better jobs and greater social cohesion, while ensuring good protection of the environment for future generations.   Thessaly is a Greek province with several specific schools where students can learn the importance of respecting and attending to the needs of the environment. Numerous natural reserves and environmental education centres of the area are places often visited by Greek students to learn the importance of nature in our lives.</t>
  </si>
  <si>
    <t>Participants will learn about:  • environmental education in school curricula in Greece;   • problems and solutions of environmental education;  • environmental projects and activities.</t>
  </si>
  <si>
    <t>Participants will:  • visit educational institutions, several natural reserves (Meteora, Alonisos), environmental education centres in Mouzaki, Agia and Pilio;  • meet directors, teachers, field experts and students as well as representatives of regional educational authorities;  • attend presentations by national specialists.</t>
  </si>
  <si>
    <t>*directors of education and vocational training institutions, centres or providers *directors of guidance centres *educational and vocational training inspectors *head teachers, teacher trainers *heads of departments *pedagogical or guidance advisers *representatives of education and training networks and associations</t>
  </si>
  <si>
    <t>Citoyenneté active</t>
  </si>
  <si>
    <t>Délégués élèves: exercice réussi de citoyenneté?</t>
  </si>
  <si>
    <t>compétences sociales et civiques</t>
  </si>
  <si>
    <t>partenaires sociaux</t>
  </si>
  <si>
    <t>validation des acquis non formels et informels</t>
  </si>
  <si>
    <t>http://communicationfoeven.free.fr/html/ecole/ecodeleg.html</t>
  </si>
  <si>
    <t>France (Troyes, France)</t>
  </si>
  <si>
    <t>Le Bassin de Troyes comprend 33 établissements secondaires.   Les élèves sont représentés par des délégués de classe qui sont élus en début d’année scolaire. L’ambition de ce dispositif est de favoriser l’apprentissage de la démocratie représentative.  Le risque d’un tel dispositif est de favoriser l’émergence d’une élite au détriment de l’apprentissage de la responsabilité citoyenne par le plus grand nombre: on touche là aux fondements des institutions des pays membres de l’Union européenne.  La confrontation de la diversité des approches en la matière permettra l’identification des bonnes pratiques et/ou de pratiques innovantes, objet du bilan final.  Troyes, ville de foire depuis le Moyen Âge, permettra la découverte de l’architecture du XVIe siècle, le vignoble de Champagne, ainsi que les importants ensembles de "magasins d’usine".</t>
  </si>
  <si>
    <t>Le participant:  • appréciera et évaluera les pratiques des différents pays;  • identifiera des pratiques pertinentes, innovantes et adaptables;   • réfléchira à l’apprentissage de la citoyenneté;  • apprendra à mettre en place des itinéraires pédagogiques adaptés;  • participera à la constitution d’un réseau éducatif de partenaires européens.</t>
  </si>
  <si>
    <t>Le participant:  • exposera les principes et réalités de son pays;  • présentera les problématiques émergentes et les conceptions de nouveaux modèles;  • visitera des établissements secondaires;  • rencontrera des délégués élèves et le comité académique de la vie lycéenne;  • profitera de la participation de l’AROEVEN (association en charge de la formation des délégués élèves);  • assistera à des conférences données par des universitaires en sciences de l’éducation.</t>
  </si>
  <si>
    <t>*directors of education and vocational training institutions, centres or providers *educational and vocational training inspectors *head teachers, teacher trainers *representatives of education and training networks and associations *representatives of educational services, labour offices or guidance centres *representatives of local, regional and national authorities *researchers</t>
  </si>
  <si>
    <t>Environmental education and training - The key to treasure</t>
  </si>
  <si>
    <t>www.hsvos.cz  www.mesto-podebrady.cz  www.ekopodebrady.cz/ekogymnazium</t>
  </si>
  <si>
    <t>Owing to the worldwide trend towards environment preservation for future generations, ecological education is priority in Czech schools. National policy supports environmentally friendly strategies implemented in educational programmes of local schools.  We wish to share positive experiences from nature and health protecting projects with participants. We also want to get ideas from participants´ experience for next steps and improvement in ecological education of the young generation.</t>
  </si>
  <si>
    <t>Participants will learn about:  • the importance of respecting nature awareness in young generation;  • the tools in environmental education in regional schools;  • why local people, children and teenagers are aware and proud of the unique location (no heavy transport, no industry, a spa town surrounded by greens and waters);  • the special Eco-school and the Centre for Ecological Education and Learning providing environmental education for regional authorities.</t>
  </si>
  <si>
    <t>Participants will:  • visit various schools with ecological programmes;  • discuss with other participants how to share our ecological education achievements and get tips for improvement;  • meet local municipality representatives to discuss eco-policy;  • see green programmes in hospitality industry;  • visit the local ECO-School and Eco-Edu-Centre.</t>
  </si>
  <si>
    <t>Účastníci se seznámí s environmentální výchovou v České republice a navštíví instituce a školy zabývající se touto problematikou. Zapojení dětí a mládeže do ochrany a péče o životní prostředí garantuje výchovu generace, jež bude v nastaveném trendu stabilní environmentální kvality pokračovat.</t>
  </si>
  <si>
    <t>Developing creativity in learning and teaching</t>
  </si>
  <si>
    <t>Education for sustainability through organic food and farming</t>
  </si>
  <si>
    <t>A</t>
  </si>
  <si>
    <t>Agriculture, forestry and fishing</t>
  </si>
  <si>
    <t>www.ziarno.eu  www.biobabalscy.pl  www.uwm.edu.pl/en/   http://ucbs.uw.edu.pl/</t>
  </si>
  <si>
    <t>Poland (Słubice, Poland)</t>
  </si>
  <si>
    <t>In the decade of education for sustainability we are exploring practical ways of hands-on methods of education which connect concrete organic initiatives in rural areas with their educational potential. The main challenge is that sustainability is still more a slogan than reality. Our main focus is to present the educational potential hidden in organic farms, which could be used both by farmers and agricultural counsellors and by teachers and educators.   The host institution has 13 years experience and wants to develop new partnerships and networks.</t>
  </si>
  <si>
    <t>Participants will learn about:  • initiatives in rural areas which connect care for environment and education with organic farming and food production;  • methods and tools used in education for sustainability;   • new approaches to teaching about sustainability and climate change;   • how to develop original educational initiatives which connect education for sustainability with organic farming.</t>
  </si>
  <si>
    <t>Participants will:  • attend workshops on education for sustainability and the role of organic food and farming;  • visit six organic farms which provide education for different age groups;  • visit Warmińsko-Mazurski University;  • observe teachers in the classroom.</t>
  </si>
  <si>
    <t>*directors of education and vocational training institutions, centres or providers *directors of guidance centres *directors of validation or accreditation centres *educational and vocational training inspectors *head teachers, teacher trainers *heads of departments *pedagogical or guidance advisers *representatives of education and training networks and associations *representatives of local, regional and national authorities *researchers</t>
  </si>
  <si>
    <t>Wizyta studyjna „Edukacja dla Zrównoważonego Rozwoju a Ekologiczne Rolnictwo i Żywność” będzie zorganizowana przez Stowarzyszenie ZIARNO, które od 13 lat prowadzi programy edukacyjne w oparciu o gospodarstwo ekologiczne. W trakcie wizyty będą przeprowadzone warsztaty na temat związku pomiędzy rolnictwem a zrównoważonym rozwojem i zmianami klimatu, wizyta w 6 gospodarstwach ekologicznych prowadzących różne formy edukacji, wizyta na Uniwersytecie Warmińsko-Mazurskim, wizyta w szkole podstawowej oraz podsumowująca panelowa dyskusja i warsztaty. Główni odbiorcy: nauczyciele, doradcy metodyczni, rolnicy, przedstawiciele organizacji ekologicznych.</t>
  </si>
  <si>
    <t>Creativity and technology in education</t>
  </si>
  <si>
    <t>http://www.liceoasproni.it  http://cla.unica.it/index.php  http://www.learnholistically.it/</t>
  </si>
  <si>
    <t>Italy (Iglesias, Sardegna, Italy)</t>
  </si>
  <si>
    <t>When students’ results are not as satisfying as expected, teachers ask themselves what is not working and then how to change their way of teaching. Different learning styles need different teaching approaches to create a successfully motivated learner. Hands-on experiences and social learning are important. ICT can allow classes to create a community of learners, ready to cooperate and learn from one another. Can science be connected to art? Can the inner structure of a vegetable bear similarities to one of a modern bridge? These are just some of the questions that can be answered in an art-science laboratory by analysing nature.</t>
  </si>
  <si>
    <t>Participants will learn about:   • new methodologies that integrate art and science and creative arts;   • methods and tools used in a blended learning classroom;   • new educational interactive resources;   • how the natural resources of a region can be used for educational purposes;   • how to improve language learning through ICT.</t>
  </si>
  <si>
    <t>Participants will:   • visit language laboratories that use new methodologies;   • observe teachers in classrooms;   • visit the region, museums and landmarks;   • visit the art-science laboratory at Liceo Asproni.</t>
  </si>
  <si>
    <t>*head teachers, teacher trainers *heads of departments *pedagogical or guidance advisers *representatives of education and training networks and associations *researchers</t>
  </si>
  <si>
    <t>Diversi stili di apprendimento e diverse intelligenze richiedono diversi approcci didattici. Le attività di gruppo che richiedano manualità e sperimentazione hanno generalmente più successo delle tradizionali comunicazioni di concetti astratti uno a molti. Il laboratorio di Bionica del Liceo “Asproni” mira a far scoprire i modelli artistici presenti nelle Scienze, e come queste possano influenzare l’Arte. L’utilizzo delle TIC nell’apprendimento delle lingue è in grado di produrre notevoli benefici sia per il profitto che per la riduzione dei conflitti in classe. I partecipanti saranno invitati al laboratorio di Bionica, ad assistere a lezioni di lingua in laboratorio, a visitare il territorio.</t>
  </si>
  <si>
    <t>Creative and inspiring learning out of the classroom</t>
  </si>
  <si>
    <t>www.lotc.org.uk</t>
  </si>
  <si>
    <t>United Kingdom (Cumbria, England, UK)</t>
  </si>
  <si>
    <t>The educational value of learning out of the classroom has recently gained government support in Britain. A report by government inspectors states that it can lead to greater motivation and creativity, raise standards and improve students’ personal, social and emotional development. Low Bank Ground is a residential outdoor education centre, owned by Wigan local authority, situated in the centre of the spectacular Lake District National Park, in north west England. It has an international reputation for its good practice in outdoor teaching and learning based largely on adventurous activities and environmental awareness and understanding.</t>
  </si>
  <si>
    <t>Participants will learn about:  • educational experiences and activities included in learning out of the classroom;  • the lifelong value of this type of education;  • its contribution to personal, social and environmental education and active citizenship;  • how learning out of the classroom can lead to creative and inclusive learning;  • how to plan, organise and evaluate learning out of the classroom and integrate it into the school curriculum.</t>
  </si>
  <si>
    <t>Participants will:  • observe teachers working with young people outdoors;  • visit facilities used for learning out of the classroom including historic houses, forests, national park sites and school grounds;  • participate in a guided outdoor activity;  • meet with teachers, young people, education advisers, countryside rangers and outdoor education tutors to discuss good practice.</t>
  </si>
  <si>
    <t>Smart education with art</t>
  </si>
  <si>
    <t>low skilled</t>
  </si>
  <si>
    <t>special needs</t>
  </si>
  <si>
    <t>www.circolodidatticosusa.it</t>
  </si>
  <si>
    <t>Italy (Susa, Piemonte, Italy)</t>
  </si>
  <si>
    <t>Our schools are mostly mountain schools and children risk not having the same opportunities as pupils in big towns. Children learn two EU languages: French and English. We have many migrants and special needs children. Every year we go to France and England for a week, and some French and English classes come to Susa. These twinning is supported by families and local town halls. The aim is helping all children to feel part of a multilingual and multicultural world.</t>
  </si>
  <si>
    <t>The participants will learn about:   • education with art;   • school life and social life;  • communication with other countries’ pupils;  • new strategies and methods to teach disadvantaged pupils.</t>
  </si>
  <si>
    <t>The participants will:  • meet experts in teaching art to young children;  • take part in laboratory and classroom activities;  • share knowledge with Susa teachers;  • visit specialised centres for special needs children.</t>
  </si>
  <si>
    <t>*educational and vocational training inspectors *head teachers, teacher trainers *researchers</t>
  </si>
  <si>
    <t>Organizzare una visita porterebbe risorse e stimoli per ampliare la Didattica attualmente in uso presso la nostra scuola. L’organizzazione che offriamo ai bambini in particolari situazioni di apprendimento, i sistemi d’integrazione, le attività di supporto e rinforzo maturate negli ultimi anni, l’ampliamento della nostra offerta formativa possono essere argomenti di confronto e studio. Gli ospiti saranno messi in contatto con le attività in classe e in focus group con esperti esterni che collaborano con noi. Sul territorio sono presenti strutture per alunni in situazioni di disagio. I nostri insegnanti potrebbero presentare le attività di creatività che riguardano l’ambiente, lo sport, la musica, il teatro e l’arte.</t>
  </si>
  <si>
    <t>Through creativity to knowledge</t>
  </si>
  <si>
    <t>www.creativityineducation.com  www.edwdebono.com  www.experyment.gdynia.pl/en/dokumenty/main_page</t>
  </si>
  <si>
    <t>Poland (Sopot and Gdansk, Poland)</t>
  </si>
  <si>
    <t>In recent years there has been a growing understanding of creativity and a significant rise in promoting creativity in schools all over the Europe. There is more awareness that creativity improves self-esteem, motivation and achievement of learners.   Our teachers training centre cooperates closely with schools and employers in our region. Most employers want to recruit people who see connections, have bright ideas, are innovative, communicate and work well with others, and are able to solve problems. Confident, creative individuals will always be in demand.   The aim of the visit is to share experiences and see how to encourage students to think creatively.</t>
  </si>
  <si>
    <t>Participants will learn about:   • how to create the opportunity for young people to develop their creative skills;  • how to use creative and critical thinking and implement it in school curricula;  • how creativity in education helps improve the quality of education;  • how to evaluate creativity in curricular and extracurricular activities.</t>
  </si>
  <si>
    <t>Participants will:  • share and discuss their experiences;  • visit primary and secondary schools and observe teachers' work in the classroom;  • visit University of Gdansk and science centre;   • take part in workshops in creative and critical thinking.</t>
  </si>
  <si>
    <t>Developing creativity in learning and teaching via cultural education</t>
  </si>
  <si>
    <t>Belgium (Brussels, Belgium)</t>
  </si>
  <si>
    <t>The European year of creativity and innovation is 2009. Creativity is an essential skill for all young people in the 21st century. All schools and teachers have a key role in fostering creativity in their students. Creativity can have many meanings, interpretations and implementations. One way of putting emphasis on creativity is focusing on arts and cultural education in teaching. In Flanders, there are different policy programmes and initiatives in schools that work creatively. The aim of the visit is to share experiences on this subject.</t>
  </si>
  <si>
    <t>Participants will learn about:  • Flemish policy on arts and cultural education;  • ideas, experiences and best practices in arts and cultural education in teaching (in different artistic disciplines and through different methodologies);  • creative education methods used in Flemish schools;  • innovative school projects on arts and cultural education.</t>
  </si>
  <si>
    <t>Participants will:  • visit the Department of Education and Training;  • visit CANON, the Cultural Unit of the Ministry of Education and Training;  • visit schools and organisations to see innovative projects on arts and cultural education;  • meet civil servants, experts, heads of institutions, teachers and trainers;  • share ideas and experiences.</t>
  </si>
  <si>
    <t>*directors of education and vocational training institutions, centres or providers *educational and vocational training inspectors *head teachers, teacher trainers *heads of departments *pedagogical or guidance advisers *representatives of education and training networks and associations *representatives of educational services, labour offices or guidance centres *representatives of local, regional and national authorities</t>
  </si>
  <si>
    <t>2009 is het Europees Jaar van Creativiteit en Innovatie. Creativiteit is een essentiële vaardigheid voor alle jongeren in de 21ste eeuw. Scholen en leerkrachten spleen een belangrijke rol bij het ontwikkelen en koestern van creativiteit bij hun leerlingen.  Creativiteit kan verschillende betekenissen, interpretaties en toepassingen hebben. Eén manier om nadruk te leggen op creativiteit is focussen op kunst- en cultuureducatie in de lessen. In Vlaanderen zijn er verschillende creatieve beleidsprogramma’s en initiatieven in scholen het doel van dit studiebezoek is om ideeën en ervaringen op dit vlak uit te wisselen.</t>
  </si>
  <si>
    <t>Développement de la créativité dans l’apprentissage et l’enseignement</t>
  </si>
  <si>
    <t>L’enseignement non formel dans les clubs pour enfants</t>
  </si>
  <si>
    <t>activités périscolaires</t>
  </si>
  <si>
    <t>http://www.edu.ro/index.php/articles/c304/  http://clubulcopiilor1.scoli.edu.ro/  http://clubulsector2.tripod.com/ http://clubulcopiilor4.scoli.edu.ro/page.php?8</t>
  </si>
  <si>
    <t>Romania (Bucuresti, Romania)</t>
  </si>
  <si>
    <t>L’individu est susceptible d’acquérir de nouvelles compétences et par conséquence son niveau de compétence réel est généralement supérieur à son niveau de compétence officiel. Les initiatives visent alors à «rééquilibrer la balance», à certifier ces compétences acquises indépendamment de toute formation.  Le thème de la visite est proposé par les expériences de l’inspectorat scolaire et les clubs pour enfants dans le domaine des activités périscolaires et des projets spécifiques destinés à promouvoir l’acquisition des compétences clés.</t>
  </si>
  <si>
    <t>Le participant apprendra:  • que les aptitudes impliquent une vaste série de compétences: interpersonnelles, organisationnelles, gestion des conflits, conscience interculturelle, direction, confiance en soi, discipline et responsabilité;  • que ce qui caractérise l’éducation non formelle est que des individus, en l’occurrence des participants, sont les acteurs du processus d’éducation;  • que les méthodes utilisées visent à équiper les jeunes des outils pour améliorer leurs aptitudes et leurs compétences;   • que l’apprentissage est un processus constant, et l’une de ses composantes essentielle est le fait d’apprendre en faisant.</t>
  </si>
  <si>
    <t>Le participant:  • visitera des clubs pour enfants et le Palais national des enfants;  • observera le travail d’enseignement en situation de cours en classe;  • rencontrera des professeurs travaillant dans les clubs;   • participera à quelque activités périscolaires;  • rencontrer les membres du Conseil municipal des élèves.</t>
  </si>
  <si>
    <t>*educational and vocational training inspectors *head teachers, teacher trainers *representatives of education and training networks and associations *representatives of educational services, labour offices or guidance centres *representatives of local, regional and national authorities</t>
  </si>
  <si>
    <t>Prin formele sale specifice, activitatea educativă şcolară şi extraşcolară dezvoltă gândirea critică şi stimulează implicarea tinerei generaţii în actul decizional în contextul respectării drepturilor omului şi al asumării responsabilităţilor sociale, realizându-se, astfel, o simbioză lucrativă între componenta cognitivă şi cea comportamentală. Cluburile copiilor şi elevilor din Bucureşti sunt centre de educaţie extraşcolară cu o foarte bună experienţă, ce poate constitui un schimb de experienţă european.</t>
  </si>
  <si>
    <t>Use of laboratories for teaching sciences and gaining vocational competences</t>
  </si>
  <si>
    <t>http://dide-peiraia.att.sch.gr/  http://ekfe-n-smyrn.att.sch.gr/  http://ekfe-a-peiraia.att.sch.gr  http://3sek-peiraia.att.sch.gr/istoriko.html</t>
  </si>
  <si>
    <t>In Greece during the last decade we have established EKFE (laboratory centres for science teaching) which support schools and teachers in teaching science in general education. SEFE (school laboratories for science teaching) where experimental science lessons are implemented and SΕΚ (school laboratory centres) which offer laboratory training for VET students were also established.   It would be interesting to visit these centres and investigate how these activities are organised in other countries in Europe.</t>
  </si>
  <si>
    <t>Participants will learn about:  • how centres are organised and how they support schools and pupils;   • the ways in which experiment supports science teaching and learning;  • how VET pupils gain vocational competences.</t>
  </si>
  <si>
    <t>Participants will:  • attend lectures on connecting laboratory exercise and science teaching and Greek trends;  • observe science lessons in classes;   • visit EKFE and SEK centres;  • exchange experiences.</t>
  </si>
  <si>
    <t>*directors of education and vocational training institutions, centres or providers *directors of guidance centres *educational and vocational training inspectors *head teachers, teacher trainers *heads of departments *human resource managers *pedagogical or guidance advisers *representatives of education and training networks and associations *representatives of educational services, labour offices or guidance centres *representatives of local, regional and national authorities *researchers</t>
  </si>
  <si>
    <t>Στη χώρα μας έχουμε την τελευταία δεκαετία δημιουργήσει:  • τα ΕΚΦΕ (Εργαστηριακά Κέντρα Φυσικών Επιστημών ) για τη Γενική Εκπαίδευση, που ασχολούνται κυρίως με την δημιουργία εκπαιδευτικού υλικού και μέσων για τη διδασκαλία των Φυσικών Επιστημών. Υπάρχουν δύο τάσεις στη χώρα μας:α) η χρήση πολύπλοκων οργάνων και β)η τάση να δημιουργούν οι ίδιοι οι εκπαιδευτικοί με απλά μέσα τα μέσα/ συσκευές /όργανα για να κατανοείται η λειτουργία τους;  • τα ΣΕΦΕ (Σχολικά Εργαστήρια Φυσικών Επιστημών);  • τα ΣΕΚ (Σχολικά Εργαστηριακά Κέντρα)για την Επαγγελματική Εκπαίδευση, τα οποία ασχολούνται με την άσκηση των μαθητών των Επαγγελματικών Λυκείων για την απόκτηση δεξιοτήτων σχετικών με το επάγγελμά τους.</t>
  </si>
  <si>
    <t>Applied science in secondary education and interdisciplinary projects</t>
  </si>
  <si>
    <t>http://www.nawi-netzwerk.salzburg.at/  http://imst.uni-klu.ac.at/index.php  http://www.mut.co.at/  http://pisa.ipn.uni-kiel.de/fr_reload.html?naturwissenschaft.html  http://www.oecd.org/pages/</t>
  </si>
  <si>
    <t>IMST was founded in Austria to face the challenge of teaching science subjects such as mathematics, biology, physics, chemistry, geometry and handicrafts. It helps organise projects, cooperation between universities and schools and interdisciplinary work in schools.  One goal is to promote scientific literacy in schools following results from the last OECD Pisa report. The University of Salzburg and University of Teacher Education in Salzburg implemented two regional cooperation projects on science and teaching to improve methods of teaching.   The University of Salzburg has responsibility for in-service teacher training in science.</t>
  </si>
  <si>
    <t>Participants will learn about:  • scientific literacy and how to develop and assess methods of teaching science subjects;  • special curriculum in science education;  • methodological and didactical improvement, biology and geography.</t>
  </si>
  <si>
    <t>Participants will:  • visit secondary schools with main emphasis on science subjects;  • get information about interdisciplinary projects being funded by IMST;  • discuss and exchange best practice examples with experts;  • visit regional centres for teaching biology and geography;  • discuss present and future cooperation between universities and schools.</t>
  </si>
  <si>
    <t>*directors of education and vocational training institutions, centres or providers *educational and vocational training inspectors *head teachers, teacher trainers *heads of departments *pedagogical or guidance advisers</t>
  </si>
  <si>
    <t>Die Teilnehmer/innen lernen Initiativen zur Förderung naturwissenschaftlicher Kompetenz für Lehrer/innen und Schüler/innen in Schulen und Partnereinrichtungen der Wirtschaft kennen. Die Instrumente der Umsetzung wie Regionales Fachdidaktikzentrum für Biologie und Geographie zeigen die Kooperation von Schule und Universität auf. Die Kinderuniversität, zahlreiche Projekte des IMST Programmes werden in Theorie und Praxisbeispielen vorgestellt. Die Kinderuniversität wird erläutert und die Notwendigkeit der Förderung naturwissenschaftlich-technischer Kompetenzen anhand der OECD PISA Ergebnisse erläutert.</t>
  </si>
  <si>
    <t>Creative education – Stimulus for lifelong learning</t>
  </si>
  <si>
    <t>http://www.sirvintusc.lt  http://www.smm.lt  http://www.sirvintos.lt  http://www.smpf.lt  http://www.pprc.lt   http://www.lssa.smm.lt   http://www.ipc.lt http://www.spc.fsf.vu.lt   http://www.durys.org/lt/</t>
  </si>
  <si>
    <t>Lithuania (Sirvintos, Lithuania)</t>
  </si>
  <si>
    <t>One of the key regulations of the Lisbon strategy is to strengthen society’s potential for creativity. All EU citizens should have some basic competences one of which is cultural awareness. Combining creativity and cultural expression is one way to make learning and teaching processes modern and attractive. Although Sirvintos is a small town, many creative teachers apply modern and innovative methods of teaching. The Sirvintos district education centre provides a service to all levels of education institution.</t>
  </si>
  <si>
    <t>Participants will learn about:  • formal and non-formal education system in Lithuania;  • institutions of different educational levels, good examples of learning how to learn, creative learning and teaching practices;  • non-formal adult education;  • cultural approaches in the education system of Lithuania.</t>
  </si>
  <si>
    <t>Participants will:  • visit educational institutions of various levels: nursery-school, primary and secondary schools, gymnasium, vocational education and training centre, art school, and adult education centres;  • gain experience in implementing creative learning and teaching methods in practice;  • become acquainted with Lithuanian cultural heritage, its impact and role in education system;  • participate in debates with teachers and representatives of educational services share experiences and establish potential partnerships.</t>
  </si>
  <si>
    <t>*directors of education and vocational training institutions, centres or providers *directors of validation or accreditation centres *educational and vocational training inspectors *head teachers, teacher trainers *pedagogical or guidance advisers *representatives of education and training networks and associations</t>
  </si>
  <si>
    <t>Viena iš svarbiausių Lisabonos strategijos nuostatų (2000) teigia žmogaus kaip individo ir visos visuomenės kūrybinių galių stiprinimą. Kūrybinio potencialo ir kultūrinės savimonės suderinimas padeda mokymo ir mokymosi procesui tapti patrauklesniu ir šiuolaikišku. Širvintų rajono pedagogai – tai kūrybiški ir aktyvūs žmonės, ugdymo procese taikantys naujausius ir mokinių kūrybiškumą skatinančius darbo metodus. Širvintų rajono švietimo centras teikia švietimo paslaugas įvairių lygių švietimo institucijoms (mokytojams ir mokiniams), kuriose, atsižvelgiant į šiuolaikinius gyvenimo iššūkius, ugdoma visapusiška, kūrybiška ir visą gyvenimą besimokanti asmenybė.</t>
  </si>
  <si>
    <t>Developing thinking skills and assessment for learning strategies to improve attainment</t>
  </si>
  <si>
    <t>student assessment</t>
  </si>
  <si>
    <t>http://new.wales.gov.uk/topics/educationandskills/?lang=en</t>
  </si>
  <si>
    <t>The Welsh Assembly Government has implemented a distinctive revised school curriculum for Wales, for learners aged 3 to 19. This curriculum is learner-centred and skills-focused. The curriculum is underpinned by a skills framework, which identifies progression in developing thinking, communication, numbers and ICT. For the benefits of the revised curriculum to be realised, Wales is attempting to shift pedagogy so that developing thinking and assessment for learning are embedded. Having run a very successful pilot, Wales is now extending its programme of developing thinking and assessment of learning to all learners. This visit will allow an exchange of views across skills development (especially thinking) and assessment for learning.</t>
  </si>
  <si>
    <t>Participants will learn about:   • foundation phase that aims at learners aged between 3 and 7;  • the revised school curriculum;  • the principles and practice of developing thinking and assessment for learning;  • how the inspection system reviews the foundation phase, skills development and assessment for learning;  • how CPD of classroom practitioners is focused.</t>
  </si>
  <si>
    <t>Participants will:   • visit schools to view first-hand foundation phase and thinking and assessment for learning development programme schools;  • talk to teachers and senior managers about the pros and cons of the revised school curriculum;  • discuss with the Welsh schools’ inspectorate how inspection matters have been modified in light of the revised curriculum.</t>
  </si>
  <si>
    <t>*directors of education and vocational training institutions, centres or providers *head teachers, teacher trainers *heads of departments *pedagogical or guidance advisers *representatives of chambers of commerce/ industry/crafts *representatives of local, regional and national authorities</t>
  </si>
  <si>
    <t>Les ressources culturelles locales: moyens pour enseigner</t>
  </si>
  <si>
    <t>http://pedagogie.ac-toulouse.fr/lotec/ARTS%20VISUELS/index.htm   http://www.ac-toulouse.fr/web/ia-lot/3580-presentation-du-departement.php   http://pedagogie.ac-toulouse.fr/lotec/ActionCulturelle/PrefaceRecueil.htm  http://www.education.gouv.fr/bo/2008/hs3/default.htm</t>
  </si>
  <si>
    <t>France (Cahors, France)</t>
  </si>
  <si>
    <t>Les ressources départementales sont nombreuses (musées, centre d’art contemporain, parc régional, sites historiques) et sont mises en lien par une politique départementale (Lot) avec une cellule d’action culturelle de l’inspection académique.  Toutes ces ressources sont exploitées dans différents domaines dont le domaine artistique. Les liens avec les autres domaines (sciences, histoire, géographie, littérature) sont nombreux et permettent de travailler sur des projets de manière transversale.  L’Inspection académique du Lot a construit une politique départementale spécifique en équipe avec les formateurs, l’Institut de formation des maîtres et les partenaires territoriaux (Conseil général, municipalités).</t>
  </si>
  <si>
    <t>Le participant apprendra:  • comment s’organise l’action culturelle sur le département;  • quels sont les partenaires et comment s’organisent les liens avec ceux-ci;  • quelles sont les ressources locales: musées, sites prestigieux;  • quelles actions sont menées de manière transdisciplinaire.</t>
  </si>
  <si>
    <t>Le participant:  • découvrira le fonctionnement culturel du département au niveau du 1er degré;  • visitera des sites pour voir quelle exploitation en faire et quels apprentissages mettre en œuvre pour des élèves d’école primaire (2 à 12 ans);  • visitera une ou plusieurs écoles, verra des travaux d’élèves et assistera à des séances en classe;  • suivra une animation en arts visuels;  • assistera à une formation à l’Institut universitaire de formation des maîtres de Cahors;  • rencontrera des partenaires départementaux et pourra échanger avec ceux-ci.</t>
  </si>
  <si>
    <t>Help and support for every child</t>
  </si>
  <si>
    <t>www.smm.lt</t>
  </si>
  <si>
    <t>Lithuania (Radviliskis, Lithuania)</t>
  </si>
  <si>
    <t>Local authorities pay great attention to the different needs of our young generation and a local network of schools provides support and education for all children. In most cases greater attention is paid to pupils with special needs, but there is another problem – pupils who are talented and bright and their skills must also be developed and are developed at school using extracurricular hours as well as in Art and Music schools and sports clubs.   Our district has a good experience in dealing with these problems, as well as innovative and successful examples of good practice.</t>
  </si>
  <si>
    <t>Participants will learn about:   • the importance of the network to support equal opportunities for all pupils;  • the system of education of pupils with special needs in our district (children from 3 to 21 and over);   • initiatives to improve education of talented pupils combining formal and informal education and extracurricular activities;  • a school for unmotivated pupils under 16 years;  • possibilities pupils have to perfect art/music skills in specialised schools.</t>
  </si>
  <si>
    <t>Participants will:  • visit nursery-kindergartens, basic and secondary schools, day centre, pedagogical psychological centre;  • meet municipality staff, heads of schools, teachers, psychologists, social workers and representatives of other educational institutions;  • meet disabled young people, music/art school pupils and gifted pupils;   • share their own practices with hosts and other participants.</t>
  </si>
  <si>
    <t>*educational and vocational training inspectors *head teachers, teacher trainers *heads of departments *pedagogical or guidance advisers *representatives of education and training networks and associations *representatives of local, regional and national authorities</t>
  </si>
  <si>
    <t>Radviliškio rajone skiriamas didelis dėmesys gabių mokinių bei motyvacijos stokojančių mokinių ugdymui, sukurta specialiųjų poreikių vaikų ugdymo sistema, sudaromos sąlygos mokiniams įgyti išsilavinimą pagal jų fizines ir psichines galias. Pažintinio vizito metu planuojama supažindinti su rajono švietimo įstaigų, kurios apima vaikų nuo 3 iki 21 metų ir vyresnių asmenų tęstinį ugdymą, veikla. Dalyviai ne tik susitiks ir diskutuos su Savivaldybės darbuotojais, švietimo įstaigų direktoriais, mokytojais, psichologais, socialiniais pedagogais, mokiniais, bet turės galimybę pasidalinti savo šalies patirtimi nagrinėjamos temos „Pagalba ir parama kiekvienam vaikui“ aspektais.</t>
  </si>
  <si>
    <t>Innovative methods of teaching English for specific purposes and IT</t>
  </si>
  <si>
    <t>http://www.az.government.bg/eng/internal_en.asp?CatID=14&amp;BM=0 http://www.mlsp.government.bg/en/projects/index.htm   http://www.navet.government.bg/en   http://www.elsys-bg.org/contacts.phtml?ver=en   http://www.bigbenbg.com/en/news.php   http://www.oxford.omega.bg/seminars.html</t>
  </si>
  <si>
    <t>Bulgaria (Sofia, Bulgaria)</t>
  </si>
  <si>
    <t>Our institution has researched the issue of course design for ESP and computer literacy for four years and has acquired some expertise. We have several successful projects in collaboration with labour offices in the region, companies training their staff, educational institutions, working in the same field and providing quality resources and counselling. We will share this experience and best practices.</t>
  </si>
  <si>
    <t>Participants will learn about:  • need for high quality language and computer training in Bulgaria;  • institutions involved in lifelong learning policy and decision-making in Europe;  • successful projects for providing vocational training relevant to participants’ needs for English for specific purposes and computer literacy;   • new approaches, creative methods in teaching and learning;   • using ICT in teaching and learning;   • innovative methods of assessment of key competences.</t>
  </si>
  <si>
    <t>Participants will:  • attend workshops;  • visit vocational schools and centres and universities;   • meet learners and discuss their learning experience, difficulties and needs;   • meet representatives of labour offices, national and private institutions;   • present ideas for further projects.</t>
  </si>
  <si>
    <t>*Company training managers *directors of education and vocational training institutions, centres or providers *directors of guidance centres *directors of validation or accreditation centres *educational and vocational training inspectors *head teachers, teacher trainers *heads of departments *human resource managers *representatives of chambers of commerce/ industry/crafts *representatives of education and training networks and associations *representatives of educational services, labour offices or guidance centres *representatives of employers’ organisations *representatives of local, regional and national authorities *representatives of trade unions *researchers</t>
  </si>
  <si>
    <t>Организацията ни е провела редица обучения в развитието на ключовите компетенции в областта на ИКТ и езиците, ориентирани към потребностите на обучаемите, които смятаме да споделим на визитата. Ще се включат участници и гости на различни нива в образователните структури.</t>
  </si>
  <si>
    <t>Improving access, equity, quality and efficiency in education and training</t>
  </si>
  <si>
    <t>Early learning opportunities</t>
  </si>
  <si>
    <t>Access to pre-primary education</t>
  </si>
  <si>
    <t>Flemish pre-primary education is among the best in the world. Although it is not compulsory, nearly all children attend it. Early and regular attendance is important for a child’s school career. Children who stay at home risk getting behind and they might never catch up.  A main policy concern is to make early education accessible to all children who need it, irrespective of their family situation, socio-economic background or ethnic origin. There is a firm determination to promote equity and quality across the system, and significant funds are being invested for low-income and immigrant children. Another important policy orientation is to bring pre-primary and school closer together and to make basic education a cohesive unity.</t>
  </si>
  <si>
    <t>Participants will learn about:  • ideas, experiences and best practices in early learning;  • measures to include social disadvantaged pupils into pre-primary schools;  • Flemish government’s contribution to pre-primary education and plans for the future.</t>
  </si>
  <si>
    <t>Participants will:  • visit the Department of Education and Training, schools and organisations;  • have discussions with civil servants, experts, heads of institutions and teachers;  • observe pupils in the classroom.</t>
  </si>
  <si>
    <t>*directors of education and vocational training institutions, centres or providers *directors of guidance centres *educational and vocational training inspectors *head teachers, teacher trainers *heads of departments *pedagogical or guidance advisers *representatives of education and training networks and associations *representatives of educational services, labour offices or guidance centres *representatives of local, regional and national authorities</t>
  </si>
  <si>
    <t>Het Vlaamse kleuteronderwijs behoort tot de beste in de wereld. Hoewel het niet verplicht is, gaan bijna alle kinderen tussen 2,5 en 6 jaar naar de kleuterschool. Vroeg en regelmatig naar school gaan is zeer belangrijk voor de schoolloopbaan van een kind. Thuisblijvers riskeren achterop te geraken en riskeren om deze achterstand niet meer in te halen.  Een belangrijke beleidsprioriteit is om vroegtijdig schoolgaan toegankelijk te maken voor alle kinderen die het nodig hebben, ongeacht hun familiesituatie, hun socio-economische achtergrond of hun etnische afkomst.</t>
  </si>
  <si>
    <t>Améliorer l΄acces, l΄équité, la qualité et l΄efficacité dans l΄éducation et la formation</t>
  </si>
  <si>
    <t>Opportunités d'apprentissage dès le plus jeune âge</t>
  </si>
  <si>
    <t>Quelle école pour de jeunes enfants en Europe aujourd’hui?</t>
  </si>
  <si>
    <t>communication dans la langue maternelle</t>
  </si>
  <si>
    <t>http://www.education.gouv.fr  http://www.ageem.fr</t>
  </si>
  <si>
    <t>France (Laval, France)</t>
  </si>
  <si>
    <t>Le département de la Mayenne se caractérise par l’augmentation du nombre de femmes, un taux d’activité important (chômage moins de 5% en juin 2008), le plus fort taux national d’activité féminine. L’accueil de la petite enfance est particulièrement important dans un département pilote. L’Éducation nationale respecte son devoir d’accueil dans une école maternelle de tout enfant, à l’âge de trois ans, si sa famille en fait la demande. Les communes ont la charge des écoles.  Les missions de l’école maternelle sont renouvelées sur la base d’une progressivité dans l’apprentissage du langage, du développement physique et de l’autonomie.  Les illustrations de la compétence partagée entre les communes et l’État et les exemples de bonnes pratiques dans les écoles sont nombreux.</t>
  </si>
  <si>
    <t>Le participant découvrira:  • les services proposés aux familles pour accueillir leur enfant de moins de trois ans;  • l'articulation entre l’école maternelle et les modes de garde d’une part, et l’école élémentaire d’autre part;  • les spécificités de l’école maternelle en matière d’équipement pédagogique;  • la formation des personnels enseignants et communaux;  • comment se traduisent les compétences partagées entre les collectivités territoriales et l’Etat;  • la diversité des réponses apportées par les pays européens à la question de l’enseignement préprimaire.</t>
  </si>
  <si>
    <t>Le participant:  • visitera des classes maternelles et des structures d’accueil de la petite enfance;  • rencontrera des formateurs;  • effectuera des visites culturelles dans la région.</t>
  </si>
  <si>
    <t>*educational and vocational training inspectors *head teachers, teacher trainers *heads of departments *pedagogical or guidance advisers *representatives of local, regional and national authorities *representatives of trade unions *researchers</t>
  </si>
  <si>
    <t>Firm foundations – Creating success in the early years</t>
  </si>
  <si>
    <t>www.northlincs.gov.uk  www.shareit.yhgfl.net/nlincs/edcblog  www.nationalstrategies.org.uk  www.cwdcouncil.org.uk  www.earlyexcellence.com  www.northlincs.gov.uk/NorthLincs/Leisure/tourism/BriggTIC  www.visitlincolnshire.com  www.the-ropewalk.co.uk  www.northlincs.gov.uk/NorthLincs/Education/schools/</t>
  </si>
  <si>
    <t>United Kingdom (Brigg, England, UK)</t>
  </si>
  <si>
    <t>Early years provision has been nationally recognised as a cornerstone of children’s future success in learning and life chances. North Lincolnshire is proud of its early years provision and would like to share our practice with colleagues across Europe.</t>
  </si>
  <si>
    <t>Participants will learn about:   • provision of early years in the UK;   • development of integrated services for young children and families at children’s centres;  • partnership working with parents supporting and developing young children’s attitudes and dispositions to learning;   • curriculum and learning projects around physicality;  • 0-5 years –development of creativity and the concept of the Atelier;  • developing a communication strategy in partnership with health.</t>
  </si>
  <si>
    <t>Participants will:   • gain an overview and understanding of early years provision in North Lincolnshire;  • visit several children’s centres;   • observe early years practitioners working with children 0-5 years;  • attend practice seminars;  • share practice and experiences with other early years colleagues;   • meet service partners delivering early years services for children and families.</t>
  </si>
  <si>
    <t>*directors of education and vocational training institutions, centres or providers *head teachers, teacher trainers *heads of departments *pedagogical or guidance advisers *representatives of education and training networks and associations *representatives of local, regional and national authorities *researchers</t>
  </si>
  <si>
    <t>Personalised learning approaches</t>
  </si>
  <si>
    <t>Formative assessment – Exchange of good practices</t>
  </si>
  <si>
    <t>evaluation (school or institution)</t>
  </si>
  <si>
    <t>www.annaszywala.pl   www.um.swidnica.pl   www.swidnica.pl   www.gmina.swidnica.pl</t>
  </si>
  <si>
    <t>Poland (Swidnica, Lower Silesia, Poland)</t>
  </si>
  <si>
    <t>Formative assessment has been introduced in some Polish schools. We want to share our experience on how formative assessment can improve pupils’ learning in our institutions.  Formative assessment is important especially in areas where students have low self-esteem. Assessment for learning focuses on cooperation between teacher and student and supporting the student in the process of effective learning.  The host institution provides courses for teachers and head teachers and cooperates with numerous schools in the area which would like to share their experience and establish cooperation with other schools and institutions.</t>
  </si>
  <si>
    <t>Participants will learn about:  • how students can be assessed and evaluated;  • approaches used in assessment;  • successful examples of putting the approaches into practice.</t>
  </si>
  <si>
    <t>Participants will:  • visit primary, secondary and vocational schools which use formative assessment or want to;  • observe teacher’ work in the classroom;  • meet teachers, head teachers, students and pupils;  • exchange experience, ideas and good practice.</t>
  </si>
  <si>
    <t>Wizyta studyjna „Ocenianie kształtujące- dobre praktyki” ma na celu przedstawienie nowego podejścia do oceniania, koncentrującego się na uczeniu się uczniów. Koncepcja ta wspiera ucznia na indywidualnym poszukiwaniu skutecznego uczenia się, nie przy pomocy stopni szkolnych tylko poprzez współpracę nauczyciela z uczniami. Uczestnicy wizyty studyjnej będą mieli okazję odwiedzić szkoły (podstawowe, gimnazjalne, ponadgimnazjalne i zawodowe) i porozmawiać z nauczycielami, uczniami i dyrektorami szkół, które wprowadziły tę nową w Polsce metodę oceniania.   Cel wizyty będzie realizowany poprzez wymianę doświadczeń i dobrych praktyk między uczestnikami wizyty a pracownikami odwiedzanych instytucji.</t>
  </si>
  <si>
    <t>Innovative personalised learning at secondary vocational level for young and adults</t>
  </si>
  <si>
    <t>drop-outs</t>
  </si>
  <si>
    <t>lifelong guidance</t>
  </si>
  <si>
    <t>www.oph.fi, www.minedu.fi, www.jao.fi, www.jamk.fi, http://ktl.jyu.fi/ktl/english</t>
  </si>
  <si>
    <t>Finland (Jyväskylä, Finland)</t>
  </si>
  <si>
    <t>National legislation in Finland demands personalised learning paths and prevention of social exclusion and drop outs. In Jyväskylä and central Finland there is long tradition and expertise in developing innovative processes in education in cooperation with secondary and adult vocational education and higher education levels. Cooperation focuses on learning, teaching and guidance in different contexts of lifelong learning, especially in vocational education, higher education and teachers’ professional development.</t>
  </si>
  <si>
    <t>Participants will learn about:  • flexible transition from basic education to vocational secondary education;   • how we prevent social exclusion of youngsters and thus avoid drop outs;   • individual study plans and guidance through studies;  • different learning paths and environments for both young and adults;  • how we consolidate eligibility for further studies;  • integration of immigrants into Finnish society and working life.</t>
  </si>
  <si>
    <t>Participants will:   • visit innovative learning environments at secondary vocational schools and adult education institutes and work placements;  • visit the Institute for Educational Research and teacher education college;   • meet guidance counsellors, teachers, entrepreneurship coaches, instructors at work placements, teacher trainers and local stakeholders.</t>
  </si>
  <si>
    <t>*directors of education and vocational training institutions, centres or providers *directors of guidance centres *educational and vocational training inspectors *head teachers, teacher trainers *pedagogical or guidance advisers *researchers</t>
  </si>
  <si>
    <t>Opintovierailullaesitellään: – nuorten ja aikuisten yksilöllisiä opinpolkuja ja oppimisympäristöjä, jotka tukevat opiskelijaa opintojen eri vaiheissa (henkilökohtaisen opiskelu- ja oppimissuunnitelmien). – miten niveltävä vaihe perusopetuksesta ammatilliseen koulutukseen on järjestetty – miten varmistetaan opiskelijoiden jatko-opintokelpoisuus korkea-asteelle ja elinikäisen oppimisen ohjausmekanismit.</t>
  </si>
  <si>
    <t>Personalised learning approaches are needful - PLAN</t>
  </si>
  <si>
    <t>validation of non-formal and informal learning</t>
  </si>
  <si>
    <t>www2.arnes.si/~vizvgora/  www.actandreact.eu/</t>
  </si>
  <si>
    <t>Slovenia (Višnja Gora, Slovenia)</t>
  </si>
  <si>
    <t>This is important because it is new policy in Slovenia. We have special workers who are innovative and have good experience in dealing with the problem. The host institution is an educational institution and decided to host this visit because its work and experience can be useful for others.</t>
  </si>
  <si>
    <t>Participants will learn:  • about new approaches to student assessment in secondary schools;  • about the structure of PLAN;  • how to make personalised learning approaches;  • how personalised learning approaches help improve the quality of education;  • about cooperation between education and other institutions included in PLAN;  • about examples of good practice.</t>
  </si>
  <si>
    <t>Participants will:  • visit secondary schools that have gone through the new accreditation process;  • observe teachers’ work in the classroom;  • make PLAN;  • visit an institution of outdoor activity.</t>
  </si>
  <si>
    <t>*head teachers, teacher trainers *pedagogical or guidance advisers</t>
  </si>
  <si>
    <t>Izdelava in izvajanje individualnih učnih programov imata ključno vlogo pri izvajanju prenovljenih šolskih programov, izboljšanju znanja in poklicnih kompetenc na nivoju države. Institucija ima dolgoletno prakso z izdelavo in izvajanjem individualnih učnih in vzgojnih programov. V izvajanje programa so poleg šole vključene tudi druge institucije kot so Centri za šolske in obšolske dejavnosti, Centri za socialno delo itd. Ob formalnem učenju so v načrt vključene tudi oblike neformalnega učenja, ki se izvajajo na nivoju projektov. Udeleženci bodo imeli možnost vključiti se v vzgojno-izobraževalni proces, sodelovati pri nastajanju individualnega učnega programa, obiskati tudi institucije s katerimi sodelujemo in seznaniti se z načinom sodelovanja. Seznanjeni bodo tudi z oblikami neformalnega učenja.</t>
  </si>
  <si>
    <t>Mesures visant à prévenir l’abandon scolaire</t>
  </si>
  <si>
    <t>Prévention des conduites addictives en milieu scolaire</t>
  </si>
  <si>
    <t>www.drogues.gouv.fr (Fr)  http://www.education.gouv.fr/cid1116/prevention-des-conduites-addictives.html (Fr)  http://eduscol.education.fr/D0004/vtcacc01.htm (Fr)  http://www.ofdt.fr/ (Fr En)</t>
  </si>
  <si>
    <t>Parmi les troubles liés à l’absentéisme scolaire, on note une relation quasi linéaire entre absentéisme et tabagisme quotidien, absentéisme et consommation régulière de cannabis et, dans une moindre mesure, entre absentéisme et consommation régulière d’alcool. Conduire une politique de prévention précoce et active des conduites addictives peut contribuer à réduire les parcours scolaires perturbés et les décrochages.   Avec le rajeunissement de l’âge moyen d’initiation aux substances psycho actives et l’importance des risques ultérieurs de dépendance, la priorité est mise sur la prévention en milieu scolaire pour éviter les entrées en consommation.   La Mission interministérielle de lutte contre la drogue et la toxicomanie (MILDT), sous l’autorité du premier ministre, coordonne la politique en matière de lutte contre les drogues définie dans le nouveau plan gouvernemental 2008-2011.</t>
  </si>
  <si>
    <t>Le participant:  • découvrira la politique ministérielle française de lutte contre les drogues et les toxicomanies et sa déclinaison en termes de prévention en milieu scolaire (compétences psychosociales des élèves);  • découvrira la place de la prévention des addictions au sein des projets des écoles (exemples de bonnes pratiques et de partenariats);  • aura l’occasion de croiser les regards (problématiques, enjeux) et de mutualiser les bonnes pratiques.</t>
  </si>
  <si>
    <t>Le participant:  • rencontrera des autorités nationales (MILDT, Ministères) et locales;   • échangera opinions et informations avec des formateurs;  • visitera des établissements (observations de séquences possibles);  • rencontrera des acteurs du champ;   • partagera documentation et ressources;  • mutualisera des bonnes pratiques.</t>
  </si>
  <si>
    <t>Measures to prevent early school leaving</t>
  </si>
  <si>
    <t>The role of schools in preparing young people for further education and society</t>
  </si>
  <si>
    <t>www.ryomreal.dk  www.uvm.dk  www.ciriusonline.dk</t>
  </si>
  <si>
    <t>Denmark (Ebeltoft, Denmark)</t>
  </si>
  <si>
    <t>Boarding schools are known in many European countries. They differ in profile, target group etc., but they are often private and as education institutions many of them cater for children, whose parents cannot have their children at home for professional reasons. Boarding schools and continuation schools in Denmark are also private - but they receive public support and recognition. Many focus on helping children who have been failed seriously by parents, and/or public social authorities and/or ordinary schools. We would like to discuss why these schools are quite successful, what are the special pedagogical tools and methods used, and can examples of good practice be identified which have elements of transferability.</t>
  </si>
  <si>
    <t>Participants will learn about:  • how continuation schools in Denmark are used as part of the education system, as an offer alongside the ordinary Folkeskole;  • how this type of boarding school may support the goal of inclusion and equal opportunities.</t>
  </si>
  <si>
    <t>Participants will:  • visit boarding schools and continuation schools in Jutland;  • meet head teachers, teachers and students;  • exchange experiences and examples of good practice with hosts and participants;  • attend roundtable discussions.</t>
  </si>
  <si>
    <t>Access, quality and efficiency in secondary education - An Arctic approach</t>
  </si>
  <si>
    <t>In Northern Norway there is an increasing regional focus on the high drop-out rate in upper secondary (16-19 year olds); expanding learning arenas and collaboration between the educational sector – working life sector (14-19 year olds); quality achievement less than national average and equal access to education in a population that is both rural and urban.   The city of Bodø and one neighbouring village are the selected locations for the study visit that will show projects which address the educational challenges in the region. One project focuses on rural-urban challenges related to education and aims at finding alternative learning arenas to motivate young people. Closer collaboration between schools and working life, out-of-school activities and follow-up initiatives to prevent drop-outs are some of the good practices developed. To make the transition from lower to upper secondary education smoother is another project’s objective aiming at decreasing the number of drop-outs.</t>
  </si>
  <si>
    <t>Participants will learn about:   • alternative learning arenas;  • systematic measures to prevent drop-outs;  • innovative school – business collaboration, including apprenticeship;  • out-of-school initiatives to decrease drop-out rates;  • ongoing research.</t>
  </si>
  <si>
    <t>Participants will:  • visit alternative learning arenas;  • observe and discuss real-time activities;  • talk to teachers/trainers and students/trainees;   • be introduced to research projects;   • meet decision-makers and social partners to discuss approaches to educational challenges.</t>
  </si>
  <si>
    <t>*Company training managers *educational and vocational training inspectors *pedagogical or guidance advisers *representatives of educational services, labour offices or guidance centres *representatives of local, regional and national authorities</t>
  </si>
  <si>
    <t>Frafall i opplæringen er både et nasjonalt - og regionalt problemområde. Studiebesøket tar sikte på vise på tiltak som er satt i gang i regionen for å sikre en bedre gjennomstrømming av elever, blant annet ved å ta i bruk alternative læringsarenaer. Deltakere vil lære mer om:  • Overgang ungd. skole – videregående skole.   • ”Sentrum – periferi”- utfordringene  • Samarbeid skole - næringsliv i småsamfunn  Fylkets utdanningsavdeling (v/ opplæringssenteret) er formell arrangør. Bodø, Saltdal og Steigen vil være besøksområder. Programmet vil være nært knyttet til praksisfeltet. Deltakerne vil besøke skoler, bedrifter delvis møte regionale beslutningsnivå for diskusjoner og drøfteinger. Følgeforskning (Nordlandsforskning) vil bli trukket inn for å belyse problemstillingene i noen tiltak.</t>
  </si>
  <si>
    <t>Learning together to prevent early school drop-outs: making a model</t>
  </si>
  <si>
    <t>http://www.lip.lv</t>
  </si>
  <si>
    <t>Latvia (Liepaja, Latvija)</t>
  </si>
  <si>
    <t>The education strategy of Liepaja city for the period 2008 to 2013 includes reducing the number of early school leavers. Liepaja has good experience in working with pupils with learning difficulties, and in fact the most of early school leavers are those with learning difficulties. Liepaja City Education Department coordinates all education institutions in Liepaja. The decision to host this visit was taken to give feedback and gain experience from other countries on how to work with, and possibly create, a model, which could help all countries find more efficient solutions to early drop-outs.</t>
  </si>
  <si>
    <t>Participants will learn about:  • preventing early school leaving;  • working with problem pupils;  • pedagogical supplement;  • good and bad examples of preventing early school leaving.</t>
  </si>
  <si>
    <t>Participants will:  • visit secondary schools and vocational education establishments with early school leaving problems;  • observe teachers’ working in the classroom;  • participate in workshops;  • gain experience, give feedback in discussion sessions.</t>
  </si>
  <si>
    <t>*directors of education and vocational training institutions, centres or providers *head teachers, teacher trainers *pedagogical or guidance advisers *representatives of education and training networks and associations</t>
  </si>
  <si>
    <t>Mācību vizītes “Kopīga mācīšanās par jauniešiem, kas pamet izglītības iestādi neiegūstot obligāto izglītību: modeļa veidošana” galvenā doma ir sniegt un iegūt citu valstu pieredzi par šo jauniešu skaita samazināšanu. Pēc mācību vizītes noslēguma plānojam mācību vizītes laikā uzkrāto un iegūto informāciju, zināšanas un pieredzi izmantot, lai izveidotu vienotu modeli, kas varētu palīdzēt arī citām valstīm.</t>
  </si>
  <si>
    <t>Educational priority areas of intervention</t>
  </si>
  <si>
    <t>http://www.min-edu.pt  http://sitio.dgidc.min-edu.pt</t>
  </si>
  <si>
    <t>Mainly in the Lisbon and Oporto regions, we still have a high rate of early school leavers and school failure. To fight this problem, we have several measures in our educational system, personalised learning approaches, vocational courses, and validation of non-formal and informal learning. In September 2006, a new policy measure at national level was launched by the Ministry of Education to improve the fight against school failure and early dropout to improve educational quality: the educational priority areas programme.</t>
  </si>
  <si>
    <t>Participants will learn about:  • the fight against bullying, early school leaving and educational failure;   • vocational training for a skill transition from school to working life;  • improving educational quality for educational success;  • the educational priority areas programme.</t>
  </si>
  <si>
    <t>The participants will:  • attend conferences, debates and Q and A sessions;  •  meet and exchange of experiences with researchers, teacher trainers, heads of schools, teachers, pupils, parents associations and local authorities;  • visit schools in the programme network in the Lisbon region.</t>
  </si>
  <si>
    <t>*head teachers, teacher trainers *heads of departments *pedagogical or guidance advisers *representatives of education and training networks and associations *representatives of local, regional and national authorities *researchers</t>
  </si>
  <si>
    <t>Os contextos sociais em que as escolas se inserem podem constituir-se como factores potenciadores de risco de insucesso no âmbito do sistema educativo normal, verificando-se que em territórios social e economicamente degradados o sucesso educativo é muitas vezes mais reduzido do que a nível nacional. Na sequência das medidas que vêm sendo adoptadas no sentido de introduzir mecanismos de apoio às populações mais carenciadas e às necessidades e expectativas dos alunos e das suas famílias foi criado o Programa Territórios Educativos de Intervenção Prioritária (TEIP), que promove a territorialização de políticas educativas segundo critérios de prioridade e descriminação positiva.</t>
  </si>
  <si>
    <t>Equal opportunities for disadvantaged groups</t>
  </si>
  <si>
    <t>Integration of gypsy and emigrant students to education</t>
  </si>
  <si>
    <t>http://www.ornekkoy.meb.k12.tr/  www.karsiyaka-meb.gov.tr/portal_yeni/</t>
  </si>
  <si>
    <t>Örnekköy primary education school in Izmir has 700 students. Nearly 80% are gypsies and emigrants. We are concerned about their adaptation to school and the community. The Bologna process stocktaking London 2007 report recommends countries to work towards fully implementing a national qualifications framework based on learning outcomes by 2010. We would like to work together with other countries to solve gypsy and emigrant students’ integration problems.</t>
  </si>
  <si>
    <t>Participants will learn about:  • gypsies’ and emigrants’ lifestyles;  • the Turkish educational system;  • comparing gypsy and emigrant student’s integration problems into the community;  • school and culture cooperation between countries;  • being better prepared for professional intervention.</t>
  </si>
  <si>
    <t>Participants will:  • meet at Izmir education headquarters;  • visit Karşıyaka education headquarters;  • meet school staff and learn about the Örnekköy İlköğretim Okulu;  • visit some gypsy and emigrant students’ homes;  • discuss comprehensive school;  • share knowledge and experience.</t>
  </si>
  <si>
    <t>*directors of education and vocational training institutions, centres or providers *directors of guidance centres *head teachers, teacher trainers *heads of departments *pedagogical or guidance advisers *representatives of education and training networks and associations *representatives of educational services, labour offices or guidance centres *representatives of local, regional and national authorities *researchers</t>
  </si>
  <si>
    <t>Özellikle Çingene vatandaşlarımızın arasında okuma yazma ve eğitim oranının çok düşük olması öğrencilerimizi olumsuz yönde etkilemekte ve topluma uyum konusunda buyük problemlerle karşılaşmalarına neden olmaktadır.   Bu zorlukları aşmak konusunda, hemen hemen bütün Avrupa ülkelerinde azınlık olan Çingene vatandaşlarımızın kendi içlerinde bir topluluk olmaktan çıkararak, onları ait oldukları ülkenin toplumunun bir parçası yapmak fikriyle düşündüğümüz bu ziyaretin katılımcılarla yapılacak karşılıklı deneyim ve tecrübe paylaşımlarıyla amacına ulaşacağına yürekten inanmaktayız.</t>
  </si>
  <si>
    <t>Moving out of segregation: Roma support programme</t>
  </si>
  <si>
    <t>www.mentorprogram.hu  www.romaeducationfund.org</t>
  </si>
  <si>
    <t>The visit showcases a successful and innovative model for implementing school desegregation programmes. The model is financed by public authorities and supported by the Roma education fund (REF). The model aims to prevent early school leaving and to ensure equal opportunities for Roma. In Szeged and Hódmezővásárhely the municipalities closed down segregated schools and transferred their former Roma students to integrated ones. Since 2007, REF has provided a mentoring programme in cooperation with Szeged University. In the programme, 40 pre-service teacher trainees assist 170 integrated Roma pupils with their academic and social integration.</t>
  </si>
  <si>
    <t>Participants will learn about:  • the difficulties Roma children have to face while moving out of segregated schools;  • the dynamics of the decision-making process and actions to combat school segregation at local level;  • a successful model for meeting the educational needs of students transferred from low-quality segregated schools into mainstream education.</t>
  </si>
  <si>
    <t>Participants will:  • meet Roma children benefiting from either of the two desegregation systems;  • observe the mentor and after-school programmes in action;  • meet parents of Roma children;  • meet REF and government experts;  • visit local schools and municipalities.</t>
  </si>
  <si>
    <t>*directors of education and vocational training institutions, centres or providers *head teachers, teacher trainers *pedagogical or guidance advisers *representatives of local, regional and national authorities *researchers</t>
  </si>
  <si>
    <t>A tanulmányút két jól működő Roma integrációs programot mutat be, melyet az iskolafenntaró önkormányzat kezdeményezett a ROA támogatásával. A program célja roma általános iskolás diákok átsegítése a szegregált iskolai környezetből integrált oktatási közegbe. A diákok beilleszkedését és sikeres iskolai teljesítményét tanár szakos egyetemi hallgatók segítik Szegeden és Hódmezővásárhelyen. A tanulmányút lehetőséget nyújt arra, hogy a részvevők találkozzanak és konzultációt folytassanak a roma diákokkal, mentorokkal és tanárokkal, a diákok szüleivel, az önkormányzat és a programokban közreműködő civil szervezetek képviselőivel és a minisztérium illetve a Roma Oktatási Alap szakértőivel.</t>
  </si>
  <si>
    <t>Integrating and providing quality education for migrant families</t>
  </si>
  <si>
    <t>http://www.wrexham.gov.uk/english/council/one_wrexham/community_cohesion.htm http://accac.org.uk/eng/content.php?mID=566&amp;memID=88 http://wales.gov.uk/topics/housingandcommunity/communitycohesion/project/good/cultural/wstlff/?lang=en   http://www.caiapark.org/   http://www.wlga.gov.uk/english/equalities-social-justice/wales-strategic-migration-partnership-anne-hubbard-wcrasm/</t>
  </si>
  <si>
    <t>United Kingdom (Wrexham, Wales, UK.)</t>
  </si>
  <si>
    <t>Economic migration has been recognised as a significant challenge in Wrexham and the surrounding area over recent years. Wrexham has a population of 130 000 which includes approximately 4 500 Polish and 2 500 Portuguese migrant workers. Wrexham has developed substantial experience in educating migrant children which supports the integration of migrant families into the local community. In addition, lifelong learning projects in the community help to give migrant workers the skills needed to live and work in the area. The host organisation is ECTARC, a European education training centre, who aims to promote cooperation between Wales and other European countries.</t>
  </si>
  <si>
    <t>Participants will learn about:  • policy in Wales for the education and integration of migrant workers and their children;  • local strategies and their implementation in the community of Wrexham;  • support of migrants into education from early years through to secondary school;  • how community partnerships approach the wellbeing of migrant workers and their families, particularly through training and education, information and advice-giving.</t>
  </si>
  <si>
    <t>Participants will:  • meet policy-makers and local authorities;  • visit primary and secondary schools with the highest numbers of migrants;  • meet members of the ‘English as an additional language’ department;  • visit the Caia Park Partnership, a community organisation providing education and training, advice and guidance to migrant workers and their families.</t>
  </si>
  <si>
    <t>*directors of education and vocational training institutions, centres or providers *head teachers, teacher trainers *heads of departments *representatives of education and training networks and associations *representatives of educational services, labour offices or guidance centres *representatives of local, regional and national authorities</t>
  </si>
  <si>
    <t>Support for children/pupils and adult learners with special needs</t>
  </si>
  <si>
    <t>http://www.sweden.se/templates/cs/FactSheet____17674.aspx   http://www.skolverket.se/sb/d/493   http://www.skolverket.se/sb/d/354/a/1254 http://www.skolverket.se/sb/d/354/a/1255;jsessionid=D57A98E5AE779320F272F92D23FA4D2F http://www.sit.se/net/Specialpedagogik/In+English/Folders/Equal+worth http://ki.se/ki/jsp/polopoly.jsp?d=334&amp;a=255&amp;l=en</t>
  </si>
  <si>
    <t>Sweden (Norrköping, Sweden)</t>
  </si>
  <si>
    <t>Adapting to shifting educational demands and developing and implementing measures that meet the needs of learners with disabilities are mechanisms needed to fight inequity and socio-economic and educational disadvantages. The city of Norrköping has adopted several innovative approaches to special needs education in cooperation with social partners and labour market actors. We would like to share these examples of good practice with our colleagues in Europe. The Municipal Office for Education in Norrköping, is the local authority responsible for implementing national policies and directives in education.</t>
  </si>
  <si>
    <t>Participants will learn about:   • support measures for learners with special needs that require special education and related services;   • special initiatives for children, youth and adults with a neurologically conditioned phenomenon (ADD and ADHD, dyslexia, dyscalculia and autism);  • introductory language programmes for immigrant children, youth and adults;   • innovative approaches to counteract disrupted schooling of youth at risk;   • second chance school and vocational guidance for young adults.</t>
  </si>
  <si>
    <t>The participants will:   • meet decision-makers and experts in the field of special needs education;   • visit family support centres, compulsory schools, upper secondary schools, adult education centres and second chance school;  • observe on-going activities and classroom work in special schools;   • discuss with special needs education practitioners.</t>
  </si>
  <si>
    <t>Challenges for students and adults with special needs and their integration into the labour market</t>
  </si>
  <si>
    <t>http://www.drustvo-defektologov.si/</t>
  </si>
  <si>
    <t>Slovenia (Ljubljana, Slovenia)</t>
  </si>
  <si>
    <t>We want to share good practices in providing efficient support for students with special needs during their schooling and while attempting to be well integrated into the labour market.   Our goal is to strengthen intercultural education through finding new possibilities, innovative or successful practices of developing creativity in learning and teaching. We want to stress the importance of equal opportunities and identify present or future measures to improve efficiency in education and training institutions.</t>
  </si>
  <si>
    <t>Participants will learn about:  • good practices in providing efficient support for students with special needs in higher education, vocational education and training;  • initiatives to improve integration of people with special needs into the labour market;  • alternative approaches to developing creativity in learning and teaching;  • identifying important measures to improve efficiency in education and training institutions.</t>
  </si>
  <si>
    <t>Participants will:  • visit different education centres for people with special needs;  • observe students and/or adults with special needs in an everyday setting of higher education;  • share their experiences in supporting students with special needs in higher education, vocational education and training.</t>
  </si>
  <si>
    <t>Študijski obisk bo namenjen predstavitvi obstoječe prakse in novih oblik dela na področju visokošolskega izobraževanja in poklicnega usposabljanja oseb s posebnimi potrebami. Izpostavljen bo pomen opolnomočenja medkulturnega izobraževanja z iskanjem novih možnosti, dobrih praks razvijanja ustvarjalnosti v učenju in poučevanju, zagotavljanja enakih možnosti oseb s posebnimi potrebami z oblikovanjem meril, ki izboljšujejo učinkovitost izobraževalnih in poklicnih ustanov. Udeleženci bodo spoznali dobre prakse v ustanovah za izobraževanje in poklicno usposabljanje oseb s posebnimi potrebami, aktivno sodelovali na okrogli mizi s področja učinkovite podpore študentom s posebnimi potrebami v visokošolskem in poklicnem izobraževanju ter usposabljanju in njihovem vključevanju na trgu dela.</t>
  </si>
  <si>
    <t>Legislation and institutions for pupils with special needs in Greece</t>
  </si>
  <si>
    <t>www.ypepth.gr  www.specialeducation.gr  www.supereducation.gr  www.specialeducation.gr  www.noesi.gr  www.disabled.gr  www.childmentalhealth.gr,   www.e-yliko.gr/htmls/amea/amea.aspx  www.e-child.gr</t>
  </si>
  <si>
    <t>Pupils with special needs and those with learning disabilities should have the same access and quality of education as anybody else. Recently, a Greek law 'special education' was passed. It allows pupils to participate bilaterally in general or special education based on their individual needs, providing them with an appropriate school environment both for learning and social inclusion. In Athens region of, there is a good level of expertise in special education and a diversity of special schools and inclusion classes. Their operation is overlooked by a general education and a special education school adviser.</t>
  </si>
  <si>
    <t>Participants will learn about:  • the new law ‘special education’ in Greece;  • the methods and tools used in special schools and inclusion classes;  • opportunities in our region for these pupils in primary and secondary education;  • the similarities and differences between Greece and other countries with special education methods.</t>
  </si>
  <si>
    <t>Participants will:  • meet and discuss with representatives of education authorities and teachers who work in these types of schools;  • visit special education schools and inclusion classes;  • observe teachers in the classroom;  • report on the status of special education in other countries;  • exchange experiences and discuss good practices (group work).</t>
  </si>
  <si>
    <t>*directors of education and vocational training institutions, centres or providers *educational and vocational training inspectors *head teachers, teacher trainers *heads of departments *pedagogical or guidance advisers *representatives of local, regional and national authorities *researchers</t>
  </si>
  <si>
    <t>Πρόσφατα ψηφίστηκε στην Ελλάδα ο νόμος για την Ειδική Αγωγή που θεσμοθετεί την απρόσκοπτη πρόσβαση των μαθητών με ειδικές ανάγκες στην εκπαίδευση, σε πλαίσιο που να ανταποκρίνεται στις ιδιαίτερες ικανότητες του καθενός. Στην 51η Περιφέρεια Αθήνας η πλειοψηφία των σχολείων Γενικής Αγωγής έχουν Τμήματα Ένταξης στα οποία διδάσκουν δάσκαλοι Ειδικής Αγωγής και φοιτούν μαθητές με διάφορες ειδικές εκπαιδευτικές ανάγκες. Στην ευρύτερη περιοχή της Δ΄ Αθήνας λειτουργούν αρκετά σχολεία Ειδικής Αγωγής (Πρωτοβάθμια και Δευτεροβάθμια εκπαίδευση). Μια επίσκεψη μελέτης με θέμα την Ειδική Αγωγή στην Ελλάδα αυτή την περίοδο έχει ιδιαίτερο ενδιαφέρον λόγω των αλλαγών που επιφέρει ο νέος Νόμος.</t>
  </si>
  <si>
    <t>Equal opportunities in upper secondary education for all</t>
  </si>
  <si>
    <t>www.oph.fi   www.minedu.fi   www.vantaa.fi</t>
  </si>
  <si>
    <t>Finland (Vantaa, Finland)</t>
  </si>
  <si>
    <t>In the City of Vantaa further education is secured for the entire age group finishing basic school. Promoting equal opportunities for all young people demands cooperation exceeding departmental boundaries. To enable all young people to access upper secondary education, cooperation and new actions have been developed by the Culture and Education Department, the Health and Social Department, the Section of Youth Affairs and the Unemployment Office. This cooperation includes basic education, general upper secondary education, vocational education and training, youth workshops, apprenticeship training and social and health care. Transfer from basic education to secondary education is supported in many different ways.</t>
  </si>
  <si>
    <t>Participants will learn about:  • methods and tools used in school-leavers guidance;  • youth workshops that help unemployed young people;  • flexible ways to organise young immigrants education and guidance;  • ways to organize cooperation between authorities.</t>
  </si>
  <si>
    <t>The participants will:   • visit basic education and general upper secondary schools and vocational education and training institutions;  • visit youth workshops and meet youth workers;  • visit an institution for basic education for young immigrants;  • observe teachers and guidance counsellors work in the classroom;  • visit Culture and Education Department of Vantaa.</t>
  </si>
  <si>
    <t>*directors of guidance centres *educational and vocational training inspectors *head teachers, teacher trainers *pedagogical or guidance advisers *representatives of educational services, labour offices or guidance centres</t>
  </si>
  <si>
    <t>Vierailuviikon tavoitteena on esitellä perusopetuksesta toisen asteen koulutuksen nivelvaiheen ohjaus- ja tukijärjestelyitä yhden kunnan alueella tapahtuvana moniammatillisena ja -toimijaisena yhteistyönä. Toiminnan keskeisenä ideana on kaikkien osapuolten sitoutuminen ohjauksen järjestämiseen, joustavat ja asiakaskeskeiset toimintatavat ja palvelut ja koko organisaation sitoutuminen tavoitteiden mukaiseen toimintaan. Vierailun toteuttamiseen osallistuvat useat eri tahot, joiden toimintaan, henkilöstöön ja opiskelijoihin/asiakkaisiin vierailijoilla on mahdollisuus tutustua. Vierailun suunnittelusta ja toteuttamisesta päävastuun kantaa Vantaan ammattiopisto.</t>
  </si>
  <si>
    <t>Innovative training systems for disadvantaged groups</t>
  </si>
  <si>
    <t>www.educagri.fr  http://www.anlci.fr/  http://www.chlorofil.fr/  http://www.portea.fr/  http://www.eap-paca.educagri.fr/</t>
  </si>
  <si>
    <t>France (Carpentras, France)</t>
  </si>
  <si>
    <t>In France, education falls under the authority of both the Ministry of Education and the Ministry of Agriculture. The Ministry of Agriculture teaches 200 000 secondary education pupils and has developed innovative and efficient pedagogical methods to ensure successful inclusion for all, including disadvantaged target groups. Besides education, the Ministry of Agriculture has a mission of educational, social and professional inclusion and a national network of coordinators was set up to implement actions in all the schools in France.  The agricultural school of Carpentras was chosen to present this national network and examples of innovative actions.</t>
  </si>
  <si>
    <t>Participants will learn about:  • different active pedagogical methods (formal and informal);  • for the different target groups (full-time education, apprenticeship, adult trainees);  • equality of opportunities for all;  • necessary changes in behaviour and attitudes for both teachers and learners.</t>
  </si>
  <si>
    <t>Participants will:  • visit schools from both the Ministry of Education and the Ministry of Agriculture in the south of France;  • visit a 'second chance school';  • observe teaching sessions;  • exchange views with teachers, trainees, students;  • have the opportunity to present their own approach and exchange their practices;  • meet decision-makers in charge of local, regional and national curricula and of their implementation.</t>
  </si>
  <si>
    <t>*directors of education and vocational training institutions, centres or providers *directors of guidance centres *educational and vocational training inspectors *head teachers, teacher trainers *pedagogical or guidance advisers *representatives of education and training networks and associations *representatives of educational services, labour offices or guidance centres *representatives of local, regional and national authorities</t>
  </si>
  <si>
    <t>Le ministère de l’agriculture a confié à l'enseignement agricole une mission d'insertion scolaire, sociale et professionnelle et a constitué un réseau de coordonnateurs des actions conduites dans les établissements de toute la France. Dans ce cadre, l'établissement agricole de Carpentras, en Provence, choisi pour représenter le réseau national, pourra montrer avec d'autres établissements d’enseignement de la Région des exemples concrets d'actions innovantes, destinées à favoriser la réussite des publics défavorisés. Les participants pourront découvrir, à travers des visites d’établissements d’enseignement, différentes méthodes, pratiques pédagogiques, méthodes actives ….favorisant l'égalité des chances pour les différents publics scolaires, et en formation professionnelle.</t>
  </si>
  <si>
    <t>Égalité des chances pour les groupes défavorisés</t>
  </si>
  <si>
    <t>Accueil et intégration des élèves étrangers au Luxembourg</t>
  </si>
  <si>
    <t>communication dans une langue étrangère</t>
  </si>
  <si>
    <t>migrants et minorités</t>
  </si>
  <si>
    <t>http://www.men.public.lu/</t>
  </si>
  <si>
    <t>Le Luxembourg est un petit pays de 460 000 habitants.  Sa situation sociale, langagière et scolaire est exceptionnelle à plusieurs points de vue:  • un pourcentage extrêmement élevé de résidents non-luxembourgeois: 42 %;  • une population active où le pourcentage d’étrangers est de 65 %;  • 3 langues officielles: le luxembourgeois, l’allemand, le français;  • 3 langues à l’école dès la fin de la 2e année d’études (en plus des langues maternelles des élèves étrangers);  • plus de la moitié des élèves du préscolaire qui ne parlent pas le luxembourgeois comme langue maternelle.  Cette visite d’étude permettra de connaître les mesures visant l’intégration scolaire des enfants étrangers au Grand-Duché de Luxembourg et de favoriser l’échange de bonnes pratiques.</t>
  </si>
  <si>
    <t>Le participant découvrira:  • les méthode d'accueil et d'information des élèves nouveaux-arrivants;  • les classes d’accueil et les classes spécifiques de l’éducation préscolaire, de l’enseignement primaire et de l’enseignement post-primaire;  • le baccalauréat international à l’école publique;  • les principales difficultés rencontrées par les familles et les élèves;  • la médiation interculturelle.</t>
  </si>
  <si>
    <t>Le participant:  • découvrira les mesures spécifiques mises en place en faveur des élèves étrangers;  • visitera des classes (éducation préscolaire, écoles primaires et secondaires);  • rencontrera et échangera avec des directeurs d’écoles, des enseignants, des élèves, des représentants d’associations et des fonctionnaires;   • échangera avec des médiateurs interculturels du ministère de l’Éducation nationale.</t>
  </si>
  <si>
    <t>*directors of education and vocational training institutions, centres or providers *directors of guidance centres *educational and vocational training inspectors *head teachers, teacher trainers *heads of departments *pedagogical or guidance advisers *representatives of educational services, labour offices or guidance centres</t>
  </si>
  <si>
    <t>Lutte contre l'échec scolaire; intégration des jeunes migrants en Communauté française de Belgique</t>
  </si>
  <si>
    <t>groupes défavorisés</t>
  </si>
  <si>
    <t>www.enseignement.be  www.aef-europe.be</t>
  </si>
  <si>
    <t>Une grande partie de la semaine sera consacrée à l'examen des solutions proposées par certains établissements scolaires de la région bruxelloise pour faciliter l'intégration des enfants migrants dans le système scolaire (entre autres classes passerelles, cours de FLE pour primo arrivants, médiation scolaire et sociale, rôle du PMS, etc.). En outre, la Communauté française de Belgique doit faire face à un taux d'échecs à tous les niveaux d'enseignement.</t>
  </si>
  <si>
    <t>Les participants sont conviés à prendre connaissance d'expériences destinées à promouvoir une pédagogie du succès.</t>
  </si>
  <si>
    <t>Le participant:  • rencontrera des responsables à divers niveaux de l'enseignement en Communauté française de Belgique;  • visitera des classes;  • échangera des idées avec les chefs d'établissements, les enseignants, les élèves et les autres membres du groupe d'étude.</t>
  </si>
  <si>
    <t>SK</t>
  </si>
  <si>
    <t>Slovakia</t>
  </si>
  <si>
    <t>System of education of children with special needs in Slovakia</t>
  </si>
  <si>
    <t>quality assurance</t>
  </si>
  <si>
    <t>Slovakia (Bratislava, Slovakia)</t>
  </si>
  <si>
    <t>Slovakia is an interesting country in the centre of Europe and a member state of the European Union. Bratislava is the capital where most special schools for children with special needs, as well as many experts – special teachers with rich experiences in teaching disadvantaged pupils, are concentrated.  The host institution is one of eight regional school offices in Slovakia and has responsibility for education at special primary and secondary schools for children with special needs: vision impaired, hearing impaired, speech disorder, physically and mentally impaired children, autistic children, children with behavior disorder,etc.</t>
  </si>
  <si>
    <t>Participants will learn about:  • special individual approach to impaired children in lessons at special schools;  • after-school activities, hobbies;  • psychological and pedagogical diagnosis of children with special needs and special individual programmes to reach the level of knowledge of children in mainstream schools;  • using ICT as a compensative tool during lessons</t>
  </si>
  <si>
    <t>Participants will:  • visit special elementary and secondary schools for children with special needs;   • visit mainstream elementary school educating pupils with special needs in integrative form;  • visit psychological and special pedagogical counselling office with the objective to find the right approach to education;  • meet and discuss with teachers;   • visit the historical part of Bratislava and attend an opera performance at the Slovak national theatre.</t>
  </si>
  <si>
    <t>*head teachers, teacher trainers *pedagogical or guidance advisers *representatives of educational services, labour offices or guidance centres *representatives of local, regional and national authorities</t>
  </si>
  <si>
    <t>Prezentácia systému vzdelávania žiakov so špeciálnymi potrebami v SR sa uskutoční formou návštev špeciálnych ZŠ a SŠ ako i bežnej ZŠ, v ktorej sa vzdelávajú žiaci so špeciálnymi potrebami formou integrácie, pre porovnanie oboch možností vzdelávania. Počas návštev škôl sa účastníci stretnú s pedagógmi a vymenia si skúsenosti. Súčasťou návštevy bude prehliadka Bratislavy a operné predstavenie v SND.</t>
  </si>
  <si>
    <t>Models of integration and support of disadvantaged pupils with special needs</t>
  </si>
  <si>
    <t>www.fbz-pb.de   www.bezreg-detmold.nrw.de   www.ge-pb-elsen.de  www.hoerg-schule-bueren.de   www. Eichendorffschule-Bielefeld.de   www.behindertenhilfe-bethel.de/htm/bildung/schule.php</t>
  </si>
  <si>
    <t>Germany (-)/Germany (Paderborn, Germany)/Germany (-)/Germany (Paderborn, Germany)/Germany (-)</t>
  </si>
  <si>
    <t>Integration and support of pupils with physical or mental impairments, learning difficulties and special needs is a challenge for school staff as well as for parents. At the same time, receiving adequate support is of extreme importance for the personality development of these children and young adults. Participants will have the opportunity to visit innovative projects and look at models of cooperation between the school system and the youth welfare system in Germany. Hosts of the study visit are the Bezirksregierung Detmold, the local government institution for the school system, and Freies Beratungszentrum Paderborn, an educational counselling office within the welfare system for parents, children and adolescents.</t>
  </si>
  <si>
    <t>Participants will learn about:   • the German school system and its provisions for pupils with special needs;   • models of inclusive education for children and young people with special needs in mainstream schools;   • support arrangements provided by special schools for various target groups;   • models of cooperation between schools and institutions of youth welfare services.</t>
  </si>
  <si>
    <t>Participants will:   • visit schools with models of inclusive integration and special schools;   • meet social workers, psychologists, teachers, inspectors and administrators from the regional school authority;   • see innovative projects run by the youth welfare service targeted at multidisadvantaged families.</t>
  </si>
  <si>
    <t>*educational and vocational training inspectors *head teachers, teacher trainers *pedagogical or guidance advisers *representatives of education and training networks and associations *representatives of local, regional and national authorities</t>
  </si>
  <si>
    <t>Unser Studienbesuch vermittelt einen Einblick in das deutsche Schulsystem und seine Einrichtungen für Kinder und Jugendliche mit Beeinträchtigungen oder mit einem sonderpädagogischen Förderbedarf. Besuche unterschiedlicher Schulen und Einrichtungen (inklusive bzw. integrative Regelschulen und Förderschulen) stehen ebenso auf dem Programm wie der Erfahrungsaustausch mit Fachkräften unterschiedlicher Professionen. Beispiele der Kooperation zwischen Schulen und Einrichtungen der Jugendhilfe sowie innovative Projekte der Jugendhilfe werden vorgestellt. Veranstaltungsort ist das für seinen historischen Stadtkern und den römisch-gotischen Dom bekannte Paderborn. www.paderborn.de</t>
  </si>
  <si>
    <t>Quality assurance mechanisms in schools and training institutions</t>
  </si>
  <si>
    <t>How to improve quality of education and make it more applicable to the labour market</t>
  </si>
  <si>
    <t>www.szkolenia.ipt.pl  www.wshe.lodz.pl</t>
  </si>
  <si>
    <t>Poland (Łódź, Poland)</t>
  </si>
  <si>
    <t>Quality assurance, efficiency and adjusting education to the needs of business play a significant role in achieving objectives of the Lisbon strategy and the Education and training 2010 work programme. There is a need to raise awareness and stimulate discussion among actors from both academia and business.  Lodz is one of the most developing and biggest cities in Poland. Several private and state-owned universities are located here and some innovative methods of dealing with quality assurance in higher education and cooperation with business have been established in this region.   AHE is the biggest non-state academy in Poland and ranked one of the best.</t>
  </si>
  <si>
    <t>Participants will learn about:  • importance and complexity of problems in quality assurance and applicability of education;  • new, innovative methods of improvement;  • solutions applied in different countries and higher education institutions;  • outcomes and measurement tools of solutions;  • methods for improving the image of the organisation on the market (relations with business sector).</t>
  </si>
  <si>
    <t>Participants will:  • participate in lectures and discussions with academics;   • meet business councils and the owners and managers to talk about problems in education;  • visit the Centre of Creativity and Entrepreneurship;   • meet trainers and HR companies.</t>
  </si>
  <si>
    <t>*Company training managers *directors of education and vocational training institutions, centres or providers *head teachers, teacher trainers *human resource managers *owners/managers of SMEs *pedagogical or guidance advisers</t>
  </si>
  <si>
    <t>W ramach wizyty studyjnej uczestnicy będą mogli wymienić się doświadczeniami z zakresu zapewniania wysokiej jakości oraz dopasowania oferty kształcenia do potrzeb i wymagań rynku. Wizyta zakłada współpracę przedstawicieli uczelni wyższych z przedsiębiorcami oraz specjalistami zakresu rynku pracy. Ponadto, uczestnicy będą mogli poznać i ocenić innowacyjne metody wdrożone w Wyższej Szkole Humanistyczno-Ekonomicznej w Łodzi. Założeniem organizatorów wizyty jest uświadomienie jak ważne są to zagadnienia dla nowoczesnego systemu kształcenia oraz zainspirowanie uczestników do zastosowania lub udoskonalenia istniejących metod w swoich uczelniach.</t>
  </si>
  <si>
    <t>School evaluation for quality improvement (SEQI)</t>
  </si>
  <si>
    <t>http://www.ige.min-edu.pt/ http://eacea.ec.europa.eu/ressources/eurydice/eurybase/pdf/0_integral/PT_EN.pdf http://www.portugal.gov.pt/Portal/PT/   http://www.uevora.pt/ http://www.cm-evora.pt/pt/Evora.htm   http://en.wikipedia.org/wiki/Alentejo</t>
  </si>
  <si>
    <t>Portugal (Évora, Portugal)</t>
  </si>
  <si>
    <t>In Portugal the current model of external evaluation of schools has been applied for four years now and in two years time the first cycle is expected to close. Schools are also starting to set up their own evaluation devices as it is now possible to reflect upon a programme that has been consistently developed. Some impacts are already visible, namely the push on school improvement and self-evaluation initiatives.</t>
  </si>
  <si>
    <t>Participants will learn about:   • the impact of evaluation on school improvement;   • the school external evaluation programme;   • a diversity of school evaluation approaches;   • the new model of school autonomy and its implementation;   • the interaction between schools and different stakeholders' roles in decision-taking processes and improvement.</t>
  </si>
  <si>
    <t>The participants will:   • attend theoretical seminars aimed at familiarising them with the Portuguese education system, the inspection system, the school external evaluation programme and school management.</t>
  </si>
  <si>
    <t>*educational and vocational training inspectors *head teachers, teacher trainers *heads of departments *representatives of local, regional and national authorities *researchers</t>
  </si>
  <si>
    <t>A Inspecção-Geral da Educação é responsável pelo desenvolvimento do programa de avaliação externa das escolas. A visita de estudo permitirá dar a conhecer o trabalho desenvolvido nesta área e conhecer as práticas noutros países. A visita decorrerá na cidade de Évora, de 15 a 20 de Novembro de 2009. Compreende uma componente teórica de enquadramento, onde os participantes serão informados sobre o sistema educativo português e o sistema de inspecção; o programa de avaliação externa das escolas e o modelo de gestão das escolas.</t>
  </si>
  <si>
    <t>How to improve quality in school education</t>
  </si>
  <si>
    <t>http://www.mk.niedersachsen.de http://www.mk.niedersachsen.de:80/master/C901241_L20_D0_I579_h1.html http://www.mk.niedersachsen.de/master/C32984826_N6119894_L20_D0_I579.html http://www.mk.niedersachsen.de:80/master/C26688_L20_D0_I579_h1.html  http://www.seis-deutschland.de/   http://www.osnabrueck.de/   http://www.hotel-walhalla.de/</t>
  </si>
  <si>
    <t>Germany (Osnabrueck, Germany)</t>
  </si>
  <si>
    <t>After ‘Pisa’ improvement of quality in school education became very important in Germany. Schools in the federal state of Lower Saxony were given more autonomy to decide for themselves: the self-dependent school (‘eigenverantwortliche Schule’) was introduced. These concerned planning, teaching and evaluation of lessons; directing a school, school management and school administration. We support schools to manage the challenge of a self-dependent school. Areas of support concern not only quality and evaluation but also prevention of violence, occupational health and safety, in-service training, European dimension, etc. One main task is supporting schools develop quality in school education.</t>
  </si>
  <si>
    <t>Participants will learn about:  • a survey of the organisation and structure of the German school system;  • the activities of the regional school authority to improve the quality of school education;  • the work of school consultants.</t>
  </si>
  <si>
    <t>Participants will:   • visit the regional school authority;   • visit schools of general education and VET;  • meet experts to discuss with aspects of quality at school;   • take part in workshops about instruments and methods.</t>
  </si>
  <si>
    <t>*directors of education and vocational training institutions, centres or providers *directors of validation or accreditation centres *educational and vocational training inspectors *head teachers, teacher trainers *pedagogical or guidance advisers *representatives of education and training networks and associations *representatives of educational services, labour offices or guidance centres *representatives of local, regional and national authorities *researchers</t>
  </si>
  <si>
    <t>Seit „Pisa“ ist die Verbesserung der Qualität von Schule ein wichtiges Thema, bei dem es auch um die Optimierung der gesamten Prozesse von Schule als Organisation geht. In Niedersachsen wurde die „eigenverantwortliche Schule“ eingeführt. Damit Schulen befähigt werden die Anforderungen zu bewältigen, hält das Land ein umfangreiches Beratungs- und Unterstützungsangebot für die Schulen bereit. Beratungsfelder sind neben Qualitätssicherung auch Themen wie Gewaltprävention, Arbeits- und Gesundheitsschutz, Fortbildung, europäische Zusammenarbeit usw. Wir möchten versuchen, diese aktuellen Entwicklungen im europäischen Kontext zu vermitteln und uns darüber mit Gästen aus Europa auszutauschen.</t>
  </si>
  <si>
    <t>Improving quality in education through internal and external evaluation in autonomous schools</t>
  </si>
  <si>
    <t>www.bildungsmonitoring.hamburg.de  www.schulinspektion.hamburg.de  www.hamburg.de/bsb</t>
  </si>
  <si>
    <t>Germany (Hamburg, Germany)</t>
  </si>
  <si>
    <t>During the last years, the Ministry of Education of the Land of Hamburg entered into a process of increasing school autonomy including the implementation of a quality assurance system. The Institute for Educational Monitoring was founded to coordinate the major reform processes launched in August 2008. The institute’s tasks are monitoring (large scale assessments, annual regional education report) and external school inspection. As part of the development process, schools implemented internal evaluations. Current developments in Hamburg can be interesting for colleagues from other European countries and we hope to share experiences and ideas to improve our system and consider European added value.</t>
  </si>
  <si>
    <t>Participants will learn about:   • the social and economic background of Hamburg as a trade and transport metropolis;   • the reform process in education, aiming at improving students´ achievement considering diversity;   • internal and external evaluation systems in Hamburg;   • the impact of evaluation results at systemic and school levels;  • the framework, structure, procedures and instruments of quality assurance.</t>
  </si>
  <si>
    <t>Participants will:   • visit the hosting institute, department of school inspection and a regional teacher training institute;  • meet the director, heads of departments, the staff and the officer at the ministry responsible for the EU lifelong learning programme;  • visit schools.</t>
  </si>
  <si>
    <t>*directors of education and vocational training institutions, centres or providers *directors of guidance centres *directors of validation or accreditation centres *educational and vocational training inspectors *head teachers, teacher trainers *heads of departments *representatives of local, regional and national authorities *researchers</t>
  </si>
  <si>
    <t>Seit einigen Jahren wird im Land Hamburg den Schulen zunehmend Selbstverantwortung übertragen und so individuelle Schulentwicklung ermöglicht. Gleichzeitig wurden Verfahren der externen Evaluation implementiert (Lernstandserhebungen, Schulinspektion). Während des Studienbesuchs sollen Schulbesuche einen praxisnahen Einblick in den aktuellen Reformprozess geben, der das individualisierte Lernen in einer heterogenen Schülerschaft in den Mittelpunkt stellt. Vorträge von Fachleuten, Diskussionen mit Schulinspektoren, Schulleitern und Lehrern sollen zu einem europäischen Erfahrungsaustausch zur Verbesserung der Schulqualität vor dem Hintergrund interner und externer Evaluationsprozesse beitragen.</t>
  </si>
  <si>
    <t>Verbesserung von Zugangsmöglichkeiten, Gleichbehandlung, Qualität und Effizienz in der allgemeinen und beruflichen Bildung</t>
  </si>
  <si>
    <t>Mechanismen für die Qualitätssicherung in Schulen und Ausbildungseinrichtungen</t>
  </si>
  <si>
    <t>Qualitätssicherung durch Evaluation und Unterrichtsentwicklung</t>
  </si>
  <si>
    <t>Evaluierung (Schule oder Einrichtung)</t>
  </si>
  <si>
    <t>Qualifikationen von Lehrkräften und Ausbildern</t>
  </si>
  <si>
    <t>www.freiberg.de   www.smk.sachsen.de   www.sbi.sachsen.de   www.sachsen-macht-schule.de  www.sachsen-macht-schule.de/sba   www.sachsen-macht-schule.de/sbi</t>
  </si>
  <si>
    <t>Germany (Freiberg (Sachsen), Deutschland)</t>
  </si>
  <si>
    <t>Der hohe Stellenwert der Bildung macht eine kontinuierliche Qualitätssicherung notwendig. Traditionelle und neu erprobte Unterstützungsinstrumente kommen in Sachsen erfolgreich zum Einsatz und sollen deshalb vorgestellt werden. Die Sächsische Bildungsagentur mit Sitz in Chemnitz ist eine Schulaufsichtsbehörde, die sich als Dienstleister und Impulsgeber für das sächsische Schulwesen versteht. Sie ist u. a. für das Lehrerpersonal und die Lehrerfortbildung zuständig. Freiberg liegt im Zentrum von Sachsen, zwischen der Landeshauptstadt Dresden und Chemnitz. Die Stadt ist ein Bildungszentrum mit Einrichtungen aller Schularten von der Grundschule bis zur Technischen Universität Bergakademie Freiberg. Die Stadt ist damit ein Beispiel der Wirksamkeit des sächsischen Schulsystems auch außerhalb der großen sächsischen Metropolen. Freiberg vereint in sich die Tradition des mittelalterlichen Bergbaus mit der Entwicklung moderner Industriezweige. Vor allem in der Vorweihnachtszeit bietet Freiberg mit seinem denkmalgeschützten Stadtkern eine traumhafte Kulisse im Lichterglanz.</t>
  </si>
  <si>
    <t>Die Teilnehmer werden Folgendes lernen:  • traditionelle Beratungsmethoden und moderne Instrumente der Unterrichtsentwicklung;   • wie externe und interne Evaluation Einfluss auf die Qualitätssicherung an Schulen nehmen kann.</t>
  </si>
  <si>
    <t>Die Teilnehmer werden:   • Einrichtungen verschiedener Schularten besuchen;   • die Sächsische Bildungsagentur und das Sächsische Bildungsinstitut besuchen;   • an Gesprächsrunden mit Schulleitern und Vertretern des Unterstützungssystems teilnehmen.</t>
  </si>
  <si>
    <t>*educational and vocational training inspectors *head teachers, teacher trainers</t>
  </si>
  <si>
    <t>The Dutch national educational system has several striking features, including combination of public and private schools. However, the overall quality of education is the main responsability of the national authorities. Quality assurance has been adapted to meet the needs of this combined system.</t>
  </si>
  <si>
    <t>Participants will learn about:  • school self-evaluation;  • results of schools presented with the so-called 'quality card' ;  • privatised external supervision (Inspectorate of Education).</t>
  </si>
  <si>
    <t>Participants will:  • visit the Ministry of Education, municipal authorities and the Inspectorate;  • visit primary, secondary and possibly vocational schools and institutes;  • talk to teachers and students;  • possibly, observe classes.</t>
  </si>
  <si>
    <t>*educational and vocational training inspectors *head teachers, teacher trainers *heads of departments *pedagogical or guidance advisers *representatives of education and training networks and associations *representatives of educational services, labour offices or guidance centres *representatives of local, regional and national authorities *researchers</t>
  </si>
  <si>
    <t>Quality - Why evaluation of schools is important</t>
  </si>
  <si>
    <t>teachers’ and trainers’ qualifications</t>
  </si>
  <si>
    <t>http://www.oph.fi/english</t>
  </si>
  <si>
    <t>Finland (Joensuu, Finland)</t>
  </si>
  <si>
    <t>Finland has a good reputation in education and PISA results have always been good. We have been developing the evaluation system at every level, including self-evaluation. The city of Joensuu wants to develop and monitor the quality of education at every level. Self-evaluation has been carried out every year in different topics. We have developed a new internet database to create easy evaluations for use by staff after a course. We also measure every year what our students think of teaching, staff, infrastructure, etc.</t>
  </si>
  <si>
    <t>Participants will learn about:  • what can be evaluated in a school;  • how to use results of the evaluation;  • how to improve quality in education;  • why self-evaluation is important;  • problems when measuring the quality of education.</t>
  </si>
  <si>
    <t>Participants will:  • visit schools from kindergarten to upper secondary and university;  • visit the education department of the city of Joensuu.</t>
  </si>
  <si>
    <t>*directors of education and vocational training institutions, centres or providers *educational and vocational training inspectors *head teachers, teacher trainers *heads of departments *representatives of chambers of commerce/ industry/crafts *representatives of local, regional and national authorities</t>
  </si>
  <si>
    <t>Vierailu keskittyy siihen, kuinka koulutuksen laatua voidaan mitata eri tavoin. Itsearvioinnin ja yleensäkin oman organisaation arviointi on tärkeää. Vierailun aikana tutustutaan eri menetelmiin, millä tavoin koulutuksen laadukkuutta valvotaan Joensuun kaupungin erilaisissa instituutioissa ja kuinka eri tavoin opintovierailun osanottajat huolehtivat koulutuksen laadukkuudesta omassa tehtävässään.</t>
  </si>
  <si>
    <t>Qualitative Bildung und Ausbildung – Tradition und Weiterentwicklung</t>
  </si>
  <si>
    <t>Qualitätssicherung</t>
  </si>
  <si>
    <t>www.mon.bg</t>
  </si>
  <si>
    <t>Die Verbesserung der Qualität der Bildung und Ausbildung ist nicht nur eines der Hauptziele des Programms „Allgemeine und berufliche Bildung 2010“, sondern auch Hauptpriorität des bulgarischen Bildungs- und Ausbildungssystems.  In Sofia befindet sich das Ministerium der Bildung, Ausbildung und Wissenschaft, welches die staatliche Bildungspolitik durchführt, wie auch andere Einrichtungen, wo Qualitätsstandards erarbeitet werden. In Sofia kann man auch verschiedene Arten von Schulen besuchen, die die innovativen Methoden zur Erhöhung der Bildungsqualität verwenden.  Die gastgebende Institution des Studienbesuchs ist das Zentrum für Kontrolle und Evaluation der Bildungsqualität, welches im Jahre 2005 als staatliche, wissenschaftliche und informelle Abteilung des Ministeriums der Bildung, Ausbildung und Wissenschaft gegründet wurde. Haupttätigkeiten des Zentrums sind: Erarbeitung von Bewertungsstandards, Mechanismen für externe und interne Evaluation, Analyse und Systeme für Bewertung der Bildungsqualität. Die Teilnehmer des Studienbesuchs werden die Gelegenheit erhalten, das Evaluierungssystem in bulgarischen Schulen kennen zu lernen und sich über die Einführung externer Evaluation informieren zu können.</t>
  </si>
  <si>
    <t>Die Teilnehmer werden Folgendes lernen:  • wie sich die Resultate und Leistungen der bulgarischen Schüler im Rahmen der nationalen und internationalen Vergleichsuntersuchungen auf die Verbesserung der Bildungsqualität auswirken;  • unterschiedliche Modelle der Qualitätsentwicklung und Qualitätssicherung in den bulgarischen Schulen;  • gute Erfahrungen aus verschiedenen europäischen Bildungssystemen.</t>
  </si>
  <si>
    <t>Die Teilnehmer werden:   • das Ministerium für Bildung, Ausbildung und Wissenschaft besuchen;   • an Arbeitstreffen im Zentrum für Kontrolle und Evaluation der Bildungsqualität teilnehmen;   • Schulen und Bildungsinstitutionen besuchen;   • Gespräche mit Direktoren über die Qualität der allgemeinen und beruflichen Bildung führen;   • Unterricht und Diskussionen mit Lehrern und Schülern beobachten.</t>
  </si>
  <si>
    <t>Участниците във визитата ще се запознаят със системата на оценяване в българските училища, резултатите на българските ученици в национални и международни сравнителни изследвания и как анализът на тези резултати се използва за подобряване на качеството на образованието и обучението. Ще бъдат организирани посещения и работни срещи в училища и различни образователни.</t>
  </si>
  <si>
    <t>www.educarm.es  http://www.cprmurcia1.com  http://www.cprcartagena.com</t>
  </si>
  <si>
    <t>Quality in teacher training is fundamental to have qualified teachers and to systematise all training processes. Our teachers and resources institutions have already obtained ISO 9001 and some educational centres have also got the ISO and FQM quality certificate.  Murcia has had a lot of experience in organising successful study visits.  The host institution is the Council of Education, Training and Employment responsible for educational policies in the region.</t>
  </si>
  <si>
    <t>Participants will learn about:  • how the teacher training network is currently working in the region of Murcia;  • implementation of quality resources in teacher training centres;  • our educational centres that have been quality certified work in situ;  • Spanish historical heritage, gastronomy, and customs in the region of Murcia.</t>
  </si>
  <si>
    <t>Participants will:  • visit the Council of Education Teacher Training Service;  • visit two teacher training centres as examples of good practice;  • visit three educational centres: a primary school, a secondary school and a vocational training centre.</t>
  </si>
  <si>
    <t>*directors of education and vocational training institutions, centres or providers *educational and vocational training inspectors *head teachers, teacher trainers *representatives of education and training networks and associations</t>
  </si>
  <si>
    <t>Durante la Visita de estudio se mostrarán y explicarán las actuaciones y medidas mediante las cuales la Consejería de Educación, Formación y Empleo de la Región de Murcia, desarrolla la formación permanente del profesorado. Se abordará el estudio de la red de formación del profesorado, el proceso de calidad de los Centros de profesores y recursos por el cual han conseguido el certificado ISO 9001. Se realizarán visitas al Servicio de Formación del Profesorado, a los Centros de profesores y tecursos de Murcia y Cartagena y a centros de primaria, secundaria y Formación Profesional, facilitando el intercambio de experiencias entre los asistentes. Podrán a la vez aproximarse a la cultura, gastronomía y las costumbres de nuestras gentes</t>
  </si>
  <si>
    <t>Implementation of quality assurance in technical and vocational schools</t>
  </si>
  <si>
    <t>http://www.isj.botosanistudyvisit.ro</t>
  </si>
  <si>
    <t>Romania (Botosani, Romania)</t>
  </si>
  <si>
    <t>In Botosani, there are six TVET schools, which have benefited from the Phare programme since 2004. The Phare programme brought buildings rehabilitation, technical equipment for students’ learning, teacher training and implementation of European quality assurance instruments. Quality assurance in TVET schools of Botosani is carried out by the school inspectorate.</t>
  </si>
  <si>
    <t>Participants will learn about:  • the results of implementing European quality assurance instruments in Botosani county schools;  • how self-evaluation helps improve the quality of education;   • using new methods for teaching and learning;   • preparing for external monitoring visits, making school self-evaluation;  • partnerships between schools and enterprises, to prepare students for the labour market.</t>
  </si>
  <si>
    <t>Participants will:  • observe the quality assurance process in TVET schools;  • visit schools and economic partners;  • meet and exchange experiences with teachers, members of quality; assurance commissions, heads of school/economic sector, local authorities;  • study the quality manual in schools.</t>
  </si>
  <si>
    <t>Participanţii la vizita de studiu vor vizita şcolile Phare din judeţul Botoşani, agenţii economici parteneri şi vor vedea rezultatele implementării instrumentelor de asigurare a calităţii, vor asista la lecţii demonstrative. Vor avea posibilitatea să asiste la pregătirea şi desfăşurarea unei vizite de monitorizare externă. Participanţii la vizita de studiu vor putea să-şi împărtăşească experienţa legată de implementarea cadrului de asigurare a calităţii în ţara de provenienţă şi vor învăţa din experienţa celorlalţi. Vor avea posibilitatea de a discuta cu profesori, inspectori, directori, reprezentanţi ai Primăriei şi Prefecturii Botoşani, cu reprezentanţi ai agenţilor economici.</t>
  </si>
  <si>
    <t>Evaluation policy in Czech education system</t>
  </si>
  <si>
    <t>www.csicr.cz  www.uiv.cz  www.nuov.cz  www.vuppraha.cz</t>
  </si>
  <si>
    <t>Czech Republic (-)/Czech Republic (Prague, Czech Republic)/Czech Republic (-)/Czech Republic (Prague, Czech Republic)/Czech Republic (-)</t>
  </si>
  <si>
    <t>The purpose of the visit is to introduce the Czech School Inspectorate (CSI) and its evaluation policy. The CSI analyses information on education and monitors and evaluates the effectiveness of the educational system. CSI draws up strategic objectives for inspection activities and systems for evaluating the educational system.</t>
  </si>
  <si>
    <t>Participants will learn about:  • Czech School Inspectorate (CSI), its responsibilities and the evaluation system;  • Institute for Information on Education (IIE) which works with extensive statistical files on the Czech education system;  • Research Institute for Education in Prague which creates proposal concepts, policy papers, curricula, methodological materials, evaluation criteria;   • National Institute of Vocational Training (NIVT), responsible for creating the concept and strategy for VET, production and introduction of curricula for secondary and higher VET.</t>
  </si>
  <si>
    <t>Participants will:  • visit various types of schools, observe work in the classroom;  • visit educational institutions and other organisations involved in education and evaluation;  • meet head teachers, directors of education institutions and school inspectors;   • have the opportunity to discuss, exchange experience and share ideas.</t>
  </si>
  <si>
    <t>*directors of education and vocational training institutions, centres or providers *directors of validation or accreditation centres *educational and vocational training inspectors *head teachers, teacher trainers *representatives of education and training networks and associations *representatives of local, regional and national authorities</t>
  </si>
  <si>
    <t>Cílem návštěvy je seznámit účastníky s Českou školní inspekci (ČŠI) a její evaluační politikou. ČŠI, jak je uvedeno v zák. 561/2004 (školský zákon) získává a analyzuje informace o vzdělávání, sleduje a vyhodnocuje efektivitu vzdělávacího systému. Za účelem splnění tohoto úkolu ČŠI vypracovává strategické cíle inspekční činnosti a systémy hodnocení vzdělávací soustavy. Rádi bychom se podělili o své zkušenosti s ostatními experty na evaluaci v oblasti vzdělávání. Pro získání širšího pohledu na evaluační politiku v českém vzdělávacím systému jsme přizvali ke spolupráci také další vzdělávací instituce, které se danou problematikou zabývají. Program zahrnuje návštěvy různých typu škol a vzdělávacích institucí, diskuse s řediteli a setkání s vedoucími pracovníky.</t>
  </si>
  <si>
    <t>The Saxon Institute of Education in Radebeul near Dresden has developed innovative approaches to external and internal evaluation as well as further education for teachers and support systems for schools. Over last years, new curricula offering more self-responsibility for head teachers and teachers have been developed.</t>
  </si>
  <si>
    <t>Participants will learn about:   • the procedure of external evaluation in Saxony;   • the interface of external and internal evaluation in schools;  • the function of an educational report used to inform the public about results in the school system within a school year and interpretation of the data and benefit for the system;  • how schools deal with self-evaluation and the report of external evaluation in practice.</t>
  </si>
  <si>
    <t>Participants will:   • be provided with a mixture of theoretical input, practical insights and discussions;   • visit schools of different types that have gone through the procedure of external evaluation;   • observe teachers` work in the classroom;   • meet representatives of the supervision system (evaluators, headteachers, representatives of school agencies and ministry) responsible for support and accountability.</t>
  </si>
  <si>
    <t>*directors of education and vocational training institutions, centres or providers *directors of validation or accreditation centres *head teachers, teacher trainers *pedagogical or guidance advisers *representatives of education and training networks and associations *representatives of local, regional and national authorities</t>
  </si>
  <si>
    <t>Die Zielvorgaben von Lissabon beinhalten die Reduzierung der Zahl der Schulabgänger ohne Bildungsabschluss bis 2010. Entscheidend für den Erfolg eines Bildungssystems erscheint uns, die scheinbar widerstrebenden Momente Rechenschaft, Unterstützung von Schulen und Eigenverantwortung von Schule in Einklang zu bringen. Während des Besuches wollen wir die Lösungsversuche Sachsens darstellen: unser Verfahren zur externen Evaluation von Schule, Überlegungen zur internen Evaluation, den Bildungsbericht, Unterstützungssysteme und die Lehrerfortbildung. Theoriebezogene Informationen werden durch Schulbesuche ergänzt. In Diskussionen sollen Unterschiede und Gemeinsamkeiten herausgearbeitet werden.</t>
  </si>
  <si>
    <t>Measures to improve efficiency in education and training institutions</t>
  </si>
  <si>
    <t>Measuring the efficiency of educational policies and projects</t>
  </si>
  <si>
    <t>www.education.gouv.fr   www.ac-nantes.fr   www.europe-education-formation.fr   www.nantes.fr</t>
  </si>
  <si>
    <t>France (Nantes, France)/France (-)/France (Nantes, France)/France (-)/France (Nantes, France)/France (-)</t>
  </si>
  <si>
    <t>Nantes Region has been considered, for several years, as one of the best in France in terms of results. Recently, many changes are in progress in school management. More autonomy has been given to schools and their headmasters, results are analysed, contracts established between schools and the regional education authorities. Analysing the links between regional policy and local school projects gives information on how to evaluate what is done in schools and on the efficiency of their projects.</t>
  </si>
  <si>
    <t>Participants will learn about:  • what figures are analysed by directors of different types of schools to measure the efficiency of their projects;  • the contracts established between schools and authorities;  • what strategies can be applied to evaluate and progress;  • what progress has been made when strategies have been implemented;  • what type of human resources management is required;  • how different actors in regional or local projects are involved.</t>
  </si>
  <si>
    <t>Participants will:  • meet managers of various educational structures (regional, local, schools directors);  • visit different types of schools in different areas (compulsory, upper secondary, vocational) and observe their projects and how results are measured;  • interview teachers or other actors involved in good practice who made their school or activity progress.</t>
  </si>
  <si>
    <t>*directors of education and vocational training institutions, centres or providers *researchers</t>
  </si>
  <si>
    <t>L’objet de la visite sera de présenter aux participants des stratégies de pilotage, de l’académie à l’établissement. A l’échelle d’une académie : Quels indicateurs ? Quelle évaluation ? Quelle stratégie ? A l’échelle d’un établissement : présentation des notions de projet d’établissement et de contrat d’objectifs. Comment se décline la politique de l’académie ou du département localement ? Quelle évaluation de l’efficience des dispositifs mis en place ? La visite alternera présentations théoriques et visites sur le terrain d’établissements variés (collèges, lycée professionnels, lycée généraux et technologiques, écoles) et s’appuiera sur les projets d’établissements et leur évaluation.</t>
  </si>
  <si>
    <t>Maßnahmen zur Verbesserung der Effizienz in Einrichtungen der allgemeinen und beruflichen Bildung</t>
  </si>
  <si>
    <t>Gesundheitsförderung im Setting Schule</t>
  </si>
  <si>
    <t>Allgemeines und berufliches Bildungsniveau</t>
  </si>
  <si>
    <t>Schulisches Umfeld</t>
  </si>
  <si>
    <t>Junge Menschen</t>
  </si>
  <si>
    <t>www.gesundeschule.at</t>
  </si>
  <si>
    <t>Die Schule soll für das Leben vorbereiten und übernimmt im Rahmen des damit verbundenen Erziehungsauftrages auch die Aufgabe wahr, jungen Menschen den Wert der Gesundheit näher zu bringen. Dabei sollen die Jugendlichen befähigt werden, das Erlernte nachhaltig in ihrem Leben anzuwenden.  Tirol wurde gewählt, weil sich der Arbeitskreis „Gesunde Schule“ schon seit längerer Zeit mit dem Thema Gesundheitsförderung im Lebensraum Schule auseinandersetzt und daher auf eine reichhaltige Erfahrung zurückgegriffen werden kann.  Der Landesschulrat Tirol unterstützt und koordiniert als zuständige Schulbehörde alle diesbezüglichen Aktivitäten der Tiroler Schulen.</t>
  </si>
  <si>
    <t>Die Teilnehmer werden Folgendes kennen lernen:  • Initiativen, mit denen Sie in Ihrer Region die gesundheitsfördernden Strukturen verbessern können - Ausgehend von grundlegenden Informationen zur Gesundheitsförderung im Lebensraum Schule werden Schwerpunktbereiche in Projektmanagement und Qualitätssicherung vorgestellt. Die besonders relevanten Bereiche sind dabei aus Sicht der Expertinnen und Experten: Ernährung, Bewegung, Sucht (Tabak, Alkohol, Drogen), der psychosoziale Bereich und die materielle Umwelt (Ökologie, Infrastruktur, etc.);  • das Konzept der „Bewegten Schule“;   • im Setting Schule verschiedene Schulformen als Erfahrungs- und Lebensraum mit praktischen Angeboten zu gesunder Lebensführung;  • Studienangebote an Tiroler Ausbildungseinrichtungen - zukunftsorientierte Themen wie Medizin- und Bioinformatik, Gesundheitswissenschaften, Pflegewissenschaft und verwandte Fächer.</t>
  </si>
  <si>
    <t>Die Teilnehmer werden:  • den Arbeitskreis „Gesunde Schule“ treffen und die betreffenden Institutionen kennen lernen;  • die Pilotschulen zum Projekt „Gesunde Schule“ des BMUKK besuchen;   • diverse Bildungsstätten besuchen.</t>
  </si>
  <si>
    <t>*educational and vocational training inspectors *head teachers, teacher trainers *representatives of education and training networks and associations</t>
  </si>
  <si>
    <t>Mesures visant à améliorer l’efficacité des établissements d’enseignement et de formation</t>
  </si>
  <si>
    <t>TICE: Construire une politique dans un établissement scolaire</t>
  </si>
  <si>
    <t>autonomie (école ou établissement)</t>
  </si>
  <si>
    <t>direction et gestion</t>
  </si>
  <si>
    <t>www.educnet.education.fr/  www.agence-usages-tice.education.fr/  www.cndp.fr/tice/ressources/</t>
  </si>
  <si>
    <t>France (Lamballe, France)</t>
  </si>
  <si>
    <t>L’Académie de Rennes en partenariat avec les collectivités locales expérimente depuis trois ans des espaces numériques de travail (ENT) pour l’ensemble de la communauté éducative (personnels, élèves, parents). A ce stade il nous apparaît important de comparer les outils et les pratiques mises en œuvre dans les autres pays d’Europe.</t>
  </si>
  <si>
    <t>Le participant découvrira:  • les ressources potentielles d’un ENT, outils et pratiques;  • les usages pédagogiques des tableaux numériques interactifs (TNI) dans les différents pays;  • le rôle des collectivités territoriales;  • les usages des TICE pour administrer un établissement et la formation des nouveaux personnels de direction;  • comment construire une politique globale des TICE dans un établissement scolaire;  • l'équipement, la formation des personnels, l'accompagnement et la sécurité.</t>
  </si>
  <si>
    <t>Le participant :  • fera des visites d’établissements expérimentant des modules de l’espace numérique de travail;  • rencontrera les responsables académiques du développement des TICE;  • observera des séquences de classe utilisant les TICE;  • découvrira les applications de gestion d’un établissement scolaire et le dispositif de formation des nouveaux personnels de direction;  • rencontrera les responsables des collectivités territoriales chargés des nouvelles technologies;  • construira un vademecum de la mise en place d’une politique globale dans un établissement scolaire.</t>
  </si>
  <si>
    <t>*directors of education and vocational training institutions, centres or providers *directors of guidance centres *educational and vocational training inspectors *head teachers, teacher trainers *heads of departments *representatives of local, regional and national authorities</t>
  </si>
  <si>
    <t>Keeping teaching and training attractive and improving leadership</t>
  </si>
  <si>
    <t>Teachers’ and trainers’ initial training, recruitment and evaluation</t>
  </si>
  <si>
    <t>Assuring quality and improvement in the teaching profession</t>
  </si>
  <si>
    <t>http://www.meb.gov.tr  www.ted.org.tr</t>
  </si>
  <si>
    <t>Turkey (Ankara, Turkey)</t>
  </si>
  <si>
    <t>Turkey has been experiencing educational reform since 5 years in many areas of education. Teacher quality and improvement is crucial for passing this transition period successfully and achieving quality in the education system of Turkey in general. The Turkish Education Association is the oldest and most prominent civil initiative in education since 1928. It has 22 schools and nearly 1900 teaching staff. To improve and assure the quality of staff it started to apply a ‘teacher performance management system’ last year which is now being applied in seven pilot schools.</t>
  </si>
  <si>
    <t>Participants will learn about:  • importance of teaching force;  • new approaches to teacher quality improvement;  • quality improvement systems for teaching staff;  • teacher qualifications frameworks.</t>
  </si>
  <si>
    <t>Participants will:   • join plenary sessions/workshops;  • visit teacher training institutions and centres;  • visit schools and observe teachers in the classroom;  • meet inspectors and experts evaluating teachers.</t>
  </si>
  <si>
    <t>*directors of education and vocational training institutions, centres or providers *directors of validation or accreditation centres *educational and vocational training inspectors *head teachers, teacher trainers *heads of departments *human resource managers *representatives of chambers of commerce/ industry/crafts *representatives of education and training networks and associations *representatives of educational services, labour offices or guidance centres *representatives of local, regional and national authorities *researchers</t>
  </si>
  <si>
    <t>Türk Eğitim Derneği Türkiye’de eğitim alanındaki en köklü sivil inisiyatiftir. 1928’de Atatürk’ün direktifiyle kurulan ve kamuya yararlı dernek statüsündeki Derneğin 22 okulunda 17000’e yakın öğrenci eğitim görmektedir. Bağlı okullarda eğitim kalitesini sağlamanın en önemli unsurlarından birinin öğretmen kalitesini sağlama ve geliştirme olduğuna inanan Türk Eğitim Derneği, okullarına öğretmenleri Genel Merkez tarafından seçmekte, hizmet öncesi eğitimlerini sağlamakta ve sürekli gelişimleri için çalışmalar yürütmektedir. Başvurulan bu seminerin farklı ülkelerden bu alanda çalışan eğitimcilerin bilgi ve deneyimlerini paylaşmaları ve ülkemiz ve TED’in bu alandaki çalışmalarını tanıtmak açısından faydalı olacağı düşünülmektedir.</t>
  </si>
  <si>
    <t>Exchanging experience on managing teachers’ and trainers’ training</t>
  </si>
  <si>
    <t>www.wspa.pl  www.wshe.pl  www.kul.pl  www.umcs.lublin.pl  www.pcn.lublin.pl  www.kuratorium.lublin.pl  www.ipt.pl  www.ekpu.lublin.pl  www.wodn.zamosc.pl  www.profesja.edu.pl</t>
  </si>
  <si>
    <t>Poland (Lublin, Poland)</t>
  </si>
  <si>
    <t>In Poland and especially in Lublin, there are many public and private educational institutions aimed at highly qualified staff training. The College of Enterprise and Administration belongs to a consortium of universities that with other higher education institutions implement an innovative programme entitled 'Innovative Management' . The study visit will present and show in practice the Polish methodology for preparing teachers’ and trainers’ initial training.</t>
  </si>
  <si>
    <t>Participants will learn about:  • good practices in managing teachers’ and trainers’ training;  • teachers’ and trainers’ qualifications in public and private institutions;  • practical forms of evaluation, results interpretation, future strategic plans;   • effective teachers and trainers recruitment.</t>
  </si>
  <si>
    <t>Participants will:  • visit companies, associations and foundations;   • meet other practitioners of education;  • meet, talk and exchange ideas with Polish teachers and trainers.</t>
  </si>
  <si>
    <t>*Company training managers *directors of education and vocational training institutions, centres or providers *educational and vocational training inspectors *head teachers, teacher trainers *heads of departments *representatives of education and training networks and associations *representatives of educational services, labour offices or guidance centres *representatives of employers’ organisations *representatives of local, regional and national authorities</t>
  </si>
  <si>
    <t>Wyższa Szkoła Przedsiębiorczości i Administracji należy do konsorcjum uczelni, która wraz z innymi jednostkami szkolnictwa wyższego wdraża innowacyjny program Zarządzanie Innowacyjne. Jednym z podstawowych założeń programowych ZI jest kształtowanie postaw otwartych na wiedzę zarówno młodej, jak i doświadczonej kadry nauczycieli i trenerów oraz w oparciu o ewaluację środowiska nauczycieli przygotowanie nowatorskich programów wdrożeniowych dla młodej kadry oraz rozwoju ścieżki kariery dla doświadczonych pracowników edukacji. Serdecznie zapraszamy wszystkie zainteresowane zagadnieniem przygotowywania i realizowania tychże programów osoby do uczestnictwa w naszym przedsięwzięciu.</t>
  </si>
  <si>
    <t>Regional teacher training programmes to recruit and retain quality teachers</t>
  </si>
  <si>
    <t>www.ucsj.dk  www.uvm.dk</t>
  </si>
  <si>
    <t>The aim of the study visit is to focus on teacher education, and how it will be possible to recruit and retain quality teachers in regional/rural areas of Europe. We need models to strengthen recruitment of students who wish to become teachers, and models to bridge the gap between the theoretical part of education and practice when teaching begins. There are too many drop-outs from the teaching profession in Denmark, a shared problem with other European countries.</t>
  </si>
  <si>
    <t>Participants will learn about:  • experience with recruiting and retaining teachers of high standard in the regional area;  • a successful model developed at the University of Stavanger (Norway) by representatives from Norway.</t>
  </si>
  <si>
    <t>Participants will:  • attend theoretical presentations, discussions, exchange experiences;  • visit Læreruddannelsen Holbæk's (Holbaek College of Education, University College Sealeand's).</t>
  </si>
  <si>
    <t>Attraktivität von Lehre und Lernen wahren und Führungsqualitäten verbessern</t>
  </si>
  <si>
    <t>Erstausbildung, Einstellung und Evaluierung von Lehrkräften und Ausbildern</t>
  </si>
  <si>
    <t>Verbesserung der Qualität und Effektivität der Lehrerausbildung, bessere Führungsqualitäten und Managementkompetenzen bei Schulleitern und Bildungsanbietern</t>
  </si>
  <si>
    <t>Leitung und Management</t>
  </si>
  <si>
    <t>Status von Lehrkräften und Ausbildern</t>
  </si>
  <si>
    <t>www.gim1_szczecinek.glt.pl   www.um.szczecinek.pl   www.powiat.szczecinek.pl   www.zbsipszczecinek.pl   www.cenedu.internet.dsl.pl   www.rciekoszalin.pl   www.szczecinek.pl</t>
  </si>
  <si>
    <t>Poland (Szczecinek, Polen)</t>
  </si>
  <si>
    <t>Das polnische Lehrerausbildungssystem ist ein europäisches Ausbildungssystem, das an das Landesschulsystem angepasst ist. Wir möchten den Teilnehmern die Qualität von Lehrerausbildung in Polen, sowie die Anwendung von modernen Lehrtechniken und neuen Technologien zeigen. Die Lehrer müssen heutzutage fähig sein, sich neuen Herausforderungen zu stellen, die mit der wachsenden Autonomie von Einrichtungen der allgemeinen und beruflichen Bildung zusammenhängt.  Im Gymnasium Nr 1 und in den Institutionen des Kreises Szczecinek zeigen wir, wie neue Technologien im Unterricht angewendet und die individuellen Lernerfordernisse der Lernenden in Betracht gezogen werden.</t>
  </si>
  <si>
    <t>Die Teilnehmer werden Folgendes lernen:  • wie kann man mit Stress und aggressivem Verhalten in der Schule /im Klassenraum umgehen;  • wie kann man in eine junge Generation von Lehrkräften investieren und gleichzeitig die Qualifikationen vorhandener Lehrkräfte und Schulleiter verbessern.  Die Ergebnisse der Diskussionen und des Erfahrungsaustauschs während des Studienbesuches möchten wir als einen Ansatz zur Ausarbeitung von neuen Lehrmethoden und Lehrtechniken auf jeder Schulstufe in unserer Region nutzen und den Modernisierungsprozess fortsetzen.</t>
  </si>
  <si>
    <t>Die Teilnehmer werden:  • neue polnische Lehrtechniken und Lehrmethoden für verschiedene Schulsysteme in Theorie und Praxis sehen;  • durch Besuche, Konferenzen, Treffen mit Vertretern der Selbstverwaltung, Schuldirektoren, Lehrern und Firmen das Ausbildungssystem besser kennenlernen und mit anderen europäischen Schulsystemen vergleichen;  • den polnischen Beitrag zum europäischen Bildungssystem besser identifizieren können.</t>
  </si>
  <si>
    <t>*Company training managers *directors of education and vocational training institutions, centres or providers *directors of guidance centres *educational and vocational training inspectors *head teachers, teacher trainers *heads of departments *pedagogical or guidance advisers</t>
  </si>
  <si>
    <t>Podczas wizyty chcemy przedstawić odwiedzającym gościom funkcjonowanie placówek oświatowych i kształcących na poszczególnych szczeblach edukacji ze szczególnym wskazaniem na jakość nauczania i szkolenia , a tym samym ze wskazaniem na rozwój nowych umiejętności i kompetencji, tak by sprostać wyzwaniom związanym z rosnąca autonomią placówek edukacyjnych w naszym regionie jako europejskim regionie. Pragniemy pokazać konieczność podnoszenia jakości przywództwa szkół i ich promowania. Podczas wizyty będą prezentowane osiągnięcia i działania mające na celu zwiększanie atrakcyjności nauczania i szkolenia , pokazanie nowoczesnych form i technik nauczania pozwalający na ustawiczny rozwój nauczyciela.</t>
  </si>
  <si>
    <t>Teachers’ and trainers’ continuing professional development</t>
  </si>
  <si>
    <t>The professional profile of teachers today</t>
  </si>
  <si>
    <t>Due to fast changes to society, we consider it important to outline and analyse the qualifications and competences that teachers should meet today. The teacher centre of Málaga is a good place to show how official organisations deal with all changes in education policy in contemporary Europe, mainly because our institution is in charge of providing training and resources for teachers. Málaga is suffering educational challenges which demand a change in the way teachers cope with their work. New competences are required to handle these challenges.</t>
  </si>
  <si>
    <t>Participants will learn about:   • what teachers have to improve in their daily work;   • training activities to keep teachers updated;   • the way our schools are organised;   • the relationship between teacher training centres, teachers and schools and how they work together;   • the methods and tools employed and the way the curriculum is organised to meet some specific situations: multiculturalism, bilingualism, special needs, coeducation, etc.</t>
  </si>
  <si>
    <t>Participants will:   • visit the Málaga teacher training centre and preschool, primary, secondary and vocational schools to observe teachers at work;   • meet head masters, head of studies and members of the educational community;   • participate in workshops and share experiences.</t>
  </si>
  <si>
    <t>*directors of education and vocational training institutions, centres or providers *educational and vocational training inspectors *head teachers, teacher trainers *heads of departments *pedagogical or guidance advisers *representatives of education and training networks and associations *representatives of educational services, labour offices or guidance centres</t>
  </si>
  <si>
    <t>Nuestro objetivo principal es mostrar a los participantes de la visita de estudio cuáles son las necesidades formativas del profesorado para hacer frente a un determinado perfil profesional exigido por una sociedad en continuo cambio. Las actividades pensadas se centrarían en poner en contacto a los participantes con el profesorado de los distintos niveles educativos, así como también con los asesores encargados de la formación para que puedan: comprobar in situ cuáles son las necesidades de los docentes; cómo se organizan los centros para hacer frente a una sociedad en continuo cambio; qué tareas realiza el Centro del Profesorado para paliar esas necesidades y cuáles son las líneas prioritarias marcadas por la Consejería de Educación.</t>
  </si>
  <si>
    <t>Maintenir l’attrait des métiers d’enseignant et de formateur et améliorer la direction des établissements</t>
  </si>
  <si>
    <t>Développement professionnel continu des enseignants et formateurs</t>
  </si>
  <si>
    <t>La formation continue des enseignants en Roumanie</t>
  </si>
  <si>
    <t>niveau d’enseignement et de formation</t>
  </si>
  <si>
    <t>statut des enseignants et formateurs</t>
  </si>
  <si>
    <t>http://www.europarl.europa.eu/sides/getDoc.do?pubRef=-//EP//TEXT+REPORT+A6-2008-0304+0+DOC+XML+V0//RO  http://www.dppd.utcluj.ro/dppd/index.php?n1=1&amp;n2=2  http://www.dppd.ro/profil/  http://dppd.ulbsibiu.ro/ro/</t>
  </si>
  <si>
    <t>Romania (Timisoara, Romania)</t>
  </si>
  <si>
    <t>Le Département a comme mission la formation pédagogique des étudiants du domaine technique et la formation continue des enseignants des lycées technologiques.   L’université est composé de 10 facultés/3 départements, d'un grand campus pour les 15 000 étudiants, d'un restaurant universitaire, d'une base sportive et d'un petit hôtel.  Le Département organise des cours pour environ 1000 étudiants qui choisissent ce complément d’études de pédagogie et de psychologie. Chaque année sont organisée des cours de perfectionnement et des examens pour ceux-ci. Depuis cette année on dispose d’un laboratoire multimédia avec des équipements de dernière génération.</t>
  </si>
  <si>
    <t>Le participant découvrira comment le système de formation continue:  • permet à tous les enseignants de posséder des compétences pédagogiques;  • met en valeur une culture de la réflexion et de la recherche dans le corps enseignant;  • s’efforce de promouvoir le statut et la reconnaissance de la profession d’enseignant;  • appuie la professionnalisation de l’enseignement.</t>
  </si>
  <si>
    <t>Le participant:  • visitera des institutions de formation et des écoles;  • rencontrera les autorités publiques chargées de l’éducation et de la formation;  • s'entretiendra avec des directeurs d’établissements scolaires ou de formation professionnelle, des enseignants et des formateurs;  • observera les points forts et les points faibles du système de formation continu des enseignants en Roumanie;  • écoutera différents points de vue des parties prenantes du système de formation continu des enseignants.</t>
  </si>
  <si>
    <t>*directors of education and vocational training institutions, centres or providers *educational and vocational training inspectors *head teachers, teacher trainers *heads of departments *pedagogical or guidance advisers *representatives of education and training networks and associations *researchers</t>
  </si>
  <si>
    <t>Alegerea acestei teme este justificata de importanta activitatii corpului profesoral care influenteaza calitatea procesului de invatamant, proces care la randul sau influenteaza competitivitatea pe termen lung a Europei. Obiective: dezvoltarea un sistem de educatie continua, care sa permita tuturor profesorilor sa achizitioneze cunostintele si abilitatile de predare de care au nevoie pentru a efectua sarcinile lor; promovarea statutului si recunoasterea profesiei de profesor; profesionalizarea invatamantului.</t>
  </si>
  <si>
    <t>Travail en réseau et professionnalisation des acteurs</t>
  </si>
  <si>
    <t>formation des adultes</t>
  </si>
  <si>
    <t>www.centre-inffo.fr  www.3lworldforum.fr  www.cafepedagogique.net</t>
  </si>
  <si>
    <t>Cette visite d’étude contribuera à illustrer comment les réseaux régionaux, nationaux et européens permettent de:  • repérer les besoins en compétences des acteurs de la formation;  • présenter les pratiques innovantes des réseaux régionaux visant à renforcer la coopération européenne;  • mieux mesurer les enjeux de la coordination des actions menées par les professionnels de la formation.  Centre INFFO, organisme national d’information sur la formation permanente a le recul suffisant pour donner une vision neutre des pratiques et politiques relatives à la formation professionnelle.  Marseille est le lieu le plus approprié pour organiser cette visite car les principaux organismes sollicités se situent dans ce chef-lieu de région.</t>
  </si>
  <si>
    <t>Le participant :  • découvrira les réseaux et leur impact dans la professionnalisation des acteurs;   • repérera les pratiques innovantes au sein des organismes rencontrés;  • appréhendera les modalités de capitalisation et de transfert entre ces différents réseaux.</t>
  </si>
  <si>
    <t>Le participant:   • visitera des instituts/centres de formation des adultes: Groupement d'intérêt public (GIP) Espace-Compétences, cellule Europe de la ville de Marseille, etc.;  • participera à des ateliers de réflexion sur les pratiques innovantes;   • prendra connaissance d’études et de synthèses des travaux menés par différents acteurs: le Centre d'études et de recherches sur les qualifications (CEREQ), l'Observatoire régional de l'emploi et de la formation (OREF), etc.    Chacune de ces rencontres sera suivie d’une discussion-échanges avec les participants.  Centre INFFO organisera également des debriefings avec les participants, leur permettant d’obtenir d’éventuelles précisions et de prolonger les contacts après la visite d’étude.</t>
  </si>
  <si>
    <t>*Company training managers *directors of education and vocational training institutions, centres or providers *representatives of education and training networks and associations *representatives of local, regional and national authorities *representatives of trade unions *researchers</t>
  </si>
  <si>
    <t>Qualité dans la formation continue des enseignants et formateurs</t>
  </si>
  <si>
    <t>qualification des enseignants et formateurs</t>
  </si>
  <si>
    <t>http://ec.europa.eu/education/policies/2010/doc/jir_council_final.pdf www.oecd.org/edu/teacherpolicy http://www.eurydice.org/portal/page/portal/Eurydice/showPresentation?pubid=052FR http://www.ciep.fr/bdd/fiche.php?numero=16192  http://recherche.univ-montp3.fr/cerfee/article.php3?id_article=258 http://www.edscuola.it/archivio/formazione.html</t>
  </si>
  <si>
    <t>Italy (Caserta, Campania, Italia)</t>
  </si>
  <si>
    <t>L’association vient de réaliser et expérimenter un protocole pour la certification des compétences des formateurs. On montrera les actions mises en places dans le secteur de la formation continue, de la formation et de la certification des compétences des formateurs, un terrain sur lequel on ne dispose pas de politiques cohérentes et généralisées. On réfléchira sur les bonnes pratiques en établissant des principes sur lesquels fonder la qualité de la formation.</t>
  </si>
  <si>
    <t>Le participant découvrira:  • comment sont analysés les besoins des enseignants et des formateurs pour orienter leur formation et leur action pédagogique;   • les actions des autorités éducatives par rapport à la formation;   • le protocole de certification des compétences des formateurs;   • les programmes de formation;  • les résultats de la recherche éducative pour la diffusion des bonnes pratiques.  En outre, il aura l’occasion de:  • réfléchir sur la nécessité de la reconnaissance officielle du rôle et du statut de formateur;   • échanger avec les autres participants sur les différentes situations.</t>
  </si>
  <si>
    <t>Le participant:   • visitera des écoles de différents niveaux et des instituts de formation d’enseignants;  • assistera à la présentation de modèles de formation à distance;  • réfléchira sur les thématiques présentées par des experts;  • échangera informations et opinions avec les participants.</t>
  </si>
  <si>
    <t>*directors of validation or accreditation centres *head teachers, teacher trainers *pedagogical or guidance advisers *representatives of education and training networks and associations *representatives of local, regional and national authorities *representatives of trade unions *researchers</t>
  </si>
  <si>
    <t>Gli ospiti saranno accolti da un’equipe di formatori e responsabili dell’organizzazione della formazione nella Regione Campania, per conto dell’Associazione. Visiteranno Centri di formazione universitari; si confronteranno, nel corso di visite a scuole, con docenti in formazione; conosceranno un protocollo per la certificazione delle competenze di formatore e lo confronteranno con iniziative analoghe esistenti nelle realtà che essi rappresentano. Condivideranno buone pratiche.</t>
  </si>
  <si>
    <t>http://www.xtec.cat/pap  http://www.xtec.cat/formacio/index.htm  http://www20.gencat.cat/portal/site/Educacio</t>
  </si>
  <si>
    <t>Il est évident que, pour obtenir de bons résultats académiques, les enseignants doivent être bien formés. Voilà une des principales préoccupations du Département d’éducation qui a été adoptée par le par le Plan de formation continue. Le Plan de formation continue s’oriente de plus en plus à détecter les nécessités générales ou spécifiques des enseignants qui travaillent dans un même établissement éducatif et leur fournissent les activités de formation dans le lieu de travail.</t>
  </si>
  <si>
    <t>Le participant découvrira:   • quels sont les objectifs et les programmes du Plan de formation continue de la Catalogne;  • comment sont optimisées les ressources moyennant la formation (mise en place de nouvelles méthodologies);  • quels sont les programmes de formation pour l’enseignement des langues étrangères en Catalogne.</t>
  </si>
  <si>
    <t>Le participant:  • participera à une séance de travail dans un Institut de sciences de l’éducation (ICE) d’une des universités de Barcelone;  • visitera un Centre de ressources pédagogiques (CRP) et un établissement scolaire inscrit dans le territoire du CRP et rencontrera des formateurs/formatrices qui travaillent dans cet établissement;  • participera à des séances de présentation de la formation des professeurs au Département d’éducation;  • participera à une table ronde où les participants présenteront la formation des professeurs leur pays.</t>
  </si>
  <si>
    <t>Presentación de la formación continua del profesorado en Cataluña : características, modelos de gestión, estructura y apoyo a la formación, tipología de las acciones formativas, evaluación y recursos.  Presentación de programas de formación en centro y programas de formación de lenguas extranjeras.   Intercambio de información sobre la formación del profesorado de los países participantes.</t>
  </si>
  <si>
    <t>The continuous professional development of teachers and trainers</t>
  </si>
  <si>
    <t>www.education.ie  www.teachingcouncil.ie  www.fetac.ie   www.skillnets.ie   www.leargas.ie</t>
  </si>
  <si>
    <t>Teachers and trainers need to develop new skills and acquire new knowledge constantly to prepare students for living and working in a knowledge-based society. Demands placed on teachers and trainers include working with more diverse students; working in challenging environments; responding to demands of individualised learning and assisting students in becoming lifelong learners as well as keeping up to date with new technologies and learning approaches. The continuous professional development (CPD) of teachers and trainers can be related to induction, subject-based in-service training, leadership, qualifications reform, linking CPD to national framework of qualifications, peer learning and mentorship training.</t>
  </si>
  <si>
    <t>The participants will learn about:  • initial teacher training for general education and VET;  • the challenges and demands facing teachers and trainers;  • initiatives and programmes for CPD;  • preparation and training of effective leaders and school managers.</t>
  </si>
  <si>
    <t>Participants will:  • receive presentations from national experts and training providers of CPD;  • visit CPD training organisations;  • discuss CPD with teachers, head teachers, managers and trainers.</t>
  </si>
  <si>
    <t>In-service teacher training: towards quality teaching improvement</t>
  </si>
  <si>
    <t>http://www.cepcastilleja.org/formacion/</t>
  </si>
  <si>
    <t>Spain (Castilleja de la Cuesta (Sevilla), Spain)</t>
  </si>
  <si>
    <t>Teachers' training is both a right and a duty. In Andalucia the CEP (Centros del Profesorado: in-service teacher training centres) have been assuring teachers' training for more than 20 years. We want to share this experience with European teaching professionals.</t>
  </si>
  <si>
    <t>Participants will learn about:  • how teacher training centres in Andalusia assure teachers’ long-life learning;   • objectives, finalities, priority lines of performance, types of training activities, official plans and programmes, CEP management and its assessment;   • training activities carried out in educational centres;   • the cultural identity of the area.</t>
  </si>
  <si>
    <t>Participants will:   • attend some lectures with a general introduction to the Andalusian education system and official programmes;  • visit in-service teacher centres and schools in the Seville area;   • observe different types of training, projects and programmes;  • exchange information on the topics of the visit.</t>
  </si>
  <si>
    <t>*educational and vocational training inspectors *head teachers, teacher trainers *heads of departments *pedagogical or guidance advisers *researchers</t>
  </si>
  <si>
    <t>La formación del profesorado es un derecho y un deber. Se describirá e ilustrará cómo se aborda en Andalucia y particularmente en este CEP la formación permanente del profesorado a través de los Centros del Profesorado (CEP), que son instituciones dependientes de la Consejería de Educación. Se expondrán las finalidades, objetivos, líneas prioritarias de actuación, modalidades de formación, planes y programas que desarrollan, modelo de gestión y evaluación de los CEP.  Se visitarán distintos centros educativos de la provincia que desarrollan proyectos innovadores y que aplican en sus centros y/o aulas la formación recibida.</t>
  </si>
  <si>
    <t>Leadership and management in schools and training providers</t>
  </si>
  <si>
    <t>Sharing good practice in leadership development</t>
  </si>
  <si>
    <t>www.leadership.org.uk  www.estyn.gov.uk  www.britishcouncil.org  www.nigelrisner.com  www.investorsinpeople.co.uk  www.wales.gov.uk</t>
  </si>
  <si>
    <t>United Kingdom (Conwy, Wales, UK)</t>
  </si>
  <si>
    <t>With its strong commitment to quality improvement, the Conwy education service has given great emphasis to improving school leadership and management over many years. It has delivered a range of programmes focused on the needs of headteachers, deputy heads, curriculum leaders and other managers. It has drawn on national and local programmes and funding to ensure that its managers meet the developing high standards and expectations recognised within a range of quality and self-assessment/inspection frameworks. Conwy has also been innovative in linking with and using external partnerships, agencies and advisor-consultants. The effort put into improving leadership and management practice has been recognised in the assessments carried out by government inspectors.</t>
  </si>
  <si>
    <t>Participants will learn about:  • the Conwy education service approach to improving leadership and management;  • good practice in leadership development;  • activities using internal and external resources;  • use of national frameworks to inform leadership development;  • use of quality standards for evaluation and self-assessment to improve practice &amp; how these are integral to school performance &amp; improvement.</t>
  </si>
  <si>
    <t>Participants will:  • work with groups of school leaders and managers to explore and share good practice;  • work on real case studies from Conwy schools looking at different leadership roles;  • visit schools to observe ‘outstanding’ leadership practice;  • receive presentations from practitioners at school, local and national levels.</t>
  </si>
  <si>
    <t>*educational and vocational training inspectors *head teachers, teacher trainers *heads of departments *representatives of local, regional and national authorities</t>
  </si>
  <si>
    <t>Promoting lifelong learning and quality management in education</t>
  </si>
  <si>
    <t>www.daugavpils.lv  www.izm.gov.lv</t>
  </si>
  <si>
    <t>Latvia (Daugavpils, Latvia)</t>
  </si>
  <si>
    <t>Daugavpils City Education Department is the institution which coordinates school education in Daugavpils. It consists of Methodical Centre, Psychological Centre, Adult Education Centre, and Regional Computer Centre.  The main aim of the visit is to present quality management in the education system and lifelong learning, and particularly new standards and methods to stimulate learners’ motivation to acquire knowledge, and choose an appropriate job. Daugavpils has a rich ethnic composition.</t>
  </si>
  <si>
    <t>Participants will learn about:  • education system of Latvia (peculiarities in pre-school education programme, secondary schools, special needs education, vocational schools);  • development of bilingual education at Daugavpils schools;  • integration of CLIL;  • using ICT in learning process;  • further development of skills and improving career management (lifelong learning programme).</t>
  </si>
  <si>
    <t>Participants will:  • get information about the working process at Daugavpils City Education Department;  • meet and talk to school headmasters, staff and students, as well as to the representatives of local government;  • take part in lessons and after school activities;  • be able to exchange ideas and practices.</t>
  </si>
  <si>
    <t>*directors of education and vocational training institutions, centres or providers *directors of guidance centres *directors of validation or accreditation centres *head teachers, teacher trainers *heads of departments *representatives of local, regional and national authorities</t>
  </si>
  <si>
    <t>Daugavpils pilsētas Izglītības pārvalde koordinē un kontrolē visus jautājumus, kuri ir saistīti ar izglītību, sākot ar pirmsskolas un nobeidzot ar pieaugušo izglītību. Šī procesa monitoringu un tam nepieciešamo palīdzību sniedz Izglītības pārvaldes bilingvālais centrs, metodiskais centrs, psiholoģiskās palīdzības centrs, reģionālais datorcentrs, pieaugušo izglītības centrs. Vizītes dalībniekiem būs iespēja iepazīties ar Daugavpils pilsētas Izglītības pārvaldes darbu un apmeklēt dažāda tipa izglītības iestādes. Liela uzmanība tiks pievērsta tādiem jautājumiem, kā bilingvālā izglītība un CLIL, informācijas un komunikācijas tehnoloģijas ieviešana mācību procesā, projektu darbs skolās, u.c.</t>
  </si>
  <si>
    <t>Models of good practice in educational management</t>
  </si>
  <si>
    <t>www.isj.bc.edu.ro  www.ccd.bc.   http://asociatiaioncreanga.googlepages.com</t>
  </si>
  <si>
    <t>Romania (Bacau, Romania)</t>
  </si>
  <si>
    <t>Considering the principles of school autonomy, according to European Union values, the importance of appropriate management is crucial. Nowadays, when there is perpetual competition between public and private schools, the responsibility of school principals is to adjust their planning and work to meet both the needs of their institutions and those of the community their institution belongs to, by adequate use of local resources. Our city has good experience in school management. Many educational institutions have participated in various international programmes and many school managers have been rewarded for their accomplishments as managers and levels of expertise.</t>
  </si>
  <si>
    <t>Participants will learn about:  • what is required from school leaders;  • how to create a successful leader/institution;  • human resources management and communication techniques in European schools;  • how to attract financial resources;  • practices of partners system and network of school management;  • international cooperation policy and total quality management.</t>
  </si>
  <si>
    <t>Participants will:  • take part in workshops and exchanges in working groups;  • meet leaders, politicians and local authorities;   • report on implementation of good practice, innovation and change in their institutions;   • meet school principals, inspectors, directors, teachers and students.</t>
  </si>
  <si>
    <t>*directors of education and vocational training institutions, centres or providers *educational and vocational training inspectors *head teachers, teacher trainers *heads of departments *human resource managers *representatives of education and training networks and associations</t>
  </si>
  <si>
    <t>Participanţii la aceasta vizită de studiu vor discuta cu colegii lor din celelate ţări despre modele de bună practică, vor efectua vizite la instituţii de învăţământ de toate nivelele şi vor participa la workshop-uri pe tema inovaţiei în domeniul managementului educaţional. Se va avea în vedere abordarea unor teme de actualitate în practica managementului organizaţiei şcolare, în contextul politicii de descentralizare, în concordanţă cu promovarea valorilor europene. Vizitarea unor obiective turistice de interes cultural va completa paleta activităţilor.</t>
  </si>
  <si>
    <t>Project management – learning from educational projects</t>
  </si>
  <si>
    <t>Educational institutions are taking part in projects, from implementation of Bologna reforms, to introducing new curricula, implementing quality management systems and taking part in international consortia. The maturity of their project management practices is very different.  Czech educational institutions are facing typical problems: motivating teachers, standardisation of processes.  The sponsoring organisations specialises in project management, consultancy and training with experience in running projects for educational and commercial clients.</t>
  </si>
  <si>
    <t>Participants will learn about:  • what documents and templates can be used;  • how to apply standard methodologies;  • IT tools that support projects and teamwork;  • motivating staff to initiate and take part in projects.</t>
  </si>
  <si>
    <t>Participants will:  • visit public and private (mostly higher) education institutions and other organisations involved in education;  • discuss with school heads and project leaders;  • make presentations on their specific projects, current problems and lessons learned;  • see demonstrations of selected IT tools.</t>
  </si>
  <si>
    <t>Význam projektového řízení pro vzdělávací instituce stále roste. Projekty zahrnují nové studijní programy, reformu stávajících programů, implementaci standardů kvality i nových technologií.  Účelem studijní návštěvy je sdílet zkušenosti s iniciováním a realizací projektů ve vzdělávacích organizacích, diskutovat úspěchy i chyby projektů. Program zahrnuje návštěvy různých institucí, diskuse o teoretických a praktických nástrojích a jejich využití.</t>
  </si>
  <si>
    <t>Favourable education - key to the future</t>
  </si>
  <si>
    <t>www.jogevavv.ee  www.endlakaitseala.ee  www.palmuseum.ee  www.jogevalv.ee  www.jogevamv.ee  www.hm.ee  www.visitestonia.com</t>
  </si>
  <si>
    <t>Estonia (Jõgeva, Estonia)</t>
  </si>
  <si>
    <t>The aim of this study visit is to promote innovative ideas of kindergartens, elementary, basic and secondary schools in one Estonian region - Jõgeva commune, to exchange experience with other European countries. Jõgeva kindergartens and schools have good experience of outdoor-learning and ICT competences. Our educational institutions work in close cooperation with the nature preserve centre, zoological garden, a ceramics factory and the parish school museum.</t>
  </si>
  <si>
    <t>Participants will learn about:  • how to organise cooperation between educational and other institutions to keep teaching and training attractive;  • how to better understand school-life and surroundings, environmental influences;  • best practices of educational institutions;  • how to persuade school management to think innovatively.</t>
  </si>
  <si>
    <t>Participants will:  • visit educational institutions of Jõgeva commune, town and county, local municipalities and the Ministry of Education and Research;  • visit cooperation partners of educational institutions;  • present their own national experiences;  • have possibilities for group discussion.</t>
  </si>
  <si>
    <t>*directors of education and vocational training institutions, centres or providers *head teachers, teacher trainers *heads of departments *pedagogical or guidance advisers *representatives of education and training networks and associations *representatives of local, regional and national authorities</t>
  </si>
  <si>
    <t>Õppelähetusel “Soosiv haridus - võti tulevikku” soovime tutvustada oma kogemusi, kuidas hoida õpetamine atraktiivne ja uuendada asutuste juhtimist. Jõgeva valla ja linna lasteadedadel ning koolidel on head kogemused õuesõppe ja IKT kasutamisel. Me soovime näidata osalejatele, kuidas on meie haridusasutuste õppekava tegevused läbi viidud koostöös erinevate asutuste ja organisatsioonidega Jõgeva vallas ja maakonnas. Näiteks: meie haridusasutuste koostöö looduskaitsealaga, loomapargiga, keraamikatehasega, kihelkonnakool -muuseumiga. Plaanis on külastada lasteaedasid, koole, Jõgeva vallavalitsust, linnavalitsust ja maavalitsust, Haridusministeeriumi, haridusasutuste koostööpartnereid.</t>
  </si>
  <si>
    <t>Improving autonomy and leadership through school management systems</t>
  </si>
  <si>
    <t>http://www.eurydice.org/portal/page/portal/Eurydice/ByCountryResults?countryCode=PT  http://www.portugal.gov.pt/Portal/EN</t>
  </si>
  <si>
    <t>Lately, education in Portugal underwent several reforms aiming to improve state education and promote equal social and school opportunities to fight underachievement rates and improve the level of qualifications of the population up to 12th grade (secondary education). These measures implied structural changes to the teaching career statute, implementation of a new teaching staff performance assessment system, changes in the pupils’ statute and most important a new school administration and management system.   The Northern Authority for Education works closely with schools management, providing guidelines and support, to implement ministerial policies.</t>
  </si>
  <si>
    <t>Participants will learn about:  • the role of school heads in school management and planning;  • participation of local representatives in school life;  • cooperation between schools and local organisations and municipalities;  • participation of pupils, parents and other stakeholders in school governance;  • participation of teachers in school governance and management.</t>
  </si>
  <si>
    <t>Participants will:  • visit basic and secondary schools;  • observe school activities;   • meet and interact with head teachers, management staff, teachers, and pupils;  • participate in workshops and seminars.</t>
  </si>
  <si>
    <t>*directors of education and vocational training institutions, centres or providers *educational and vocational training inspectors *head teachers, teacher trainers *heads of departments *representatives of educational services, labour offices or guidance centres *representatives of local, regional and national authorities</t>
  </si>
  <si>
    <t>Recentemente, a politica educativa Portuguesa iniciou um vasto programa de reformas tendentes a melhorar a qualidade de ensino e a promover a igualdade social e o acesso à escolaridade, com o objectivo de melhorar o nível de qualificação e as competências dos cidadãos. Neste contexto, e no âmbito das medidas de política educativa, foram implementadas várias alterações estratégicas no quadro do estatuto da carreira docente, do estatuto dos alunos, um novo sistema de avaliação de desempenho docente e sobretudo, um novo regime de autonomia e gestão escolar.</t>
  </si>
  <si>
    <t>How leadership can influence the learning outcome for students</t>
  </si>
  <si>
    <t>http://destinationtromso.no   www.tromsoskolen.no   www.udir.no</t>
  </si>
  <si>
    <t>Five primary/secondary schools in Tromsø want to present their experiences from a project on school management and learning for differentiated education. This is linked to the new education reform called ‘knowledge promotion’ introduced in 2006. Our project has been linked to the new national curriculum where the aim is more differentiated education. We also focus on the school as a learning organisation where teachers learn from one another.</t>
  </si>
  <si>
    <t>Participants will learn about:  • how the five schools have chosen different ways of organising their work to achieve their objectives;   • similarities and differences of systems;   • leadership experiences.</t>
  </si>
  <si>
    <t>Participants will:  • attend presentations and visit primary/secondary schools, the university of Tromsø and teacher training college;   • meet school management, director of education, training managers and teachers.</t>
  </si>
  <si>
    <t>*head teachers, teacher trainers *pedagogical or guidance advisers *representatives of education and training networks and associations *representatives of local, regional and national authorities *researchers</t>
  </si>
  <si>
    <t>Building leadership capacity through the learning community</t>
  </si>
  <si>
    <t>http://www.orkney.gov.uk/nqcontent.cfm?a_id=7481&amp;tt=orkneyv2  http://www.visitorkney.com/  http://www.ltscotland.org.uk/curriculumforexcellence/index.asp  http://www.hmie.gov.uk/documents/publication/hgiosjte3.pdf  http://www.ltscotland.org.uk/journeytoexcellence/index.asp  http://www.scotland.gov.uk/Topics/Education/Schools/Teaching/CPD</t>
  </si>
  <si>
    <t>United Kingdom (Orkney Islands, Scotland, UK)</t>
  </si>
  <si>
    <t>Orkney is the smallest education authority in Scotland, with a total population of 2000. All our schools and services have evaluated leadership, established mentoring for all senior managers supported by continuous professional development, and made leadership opportunities available to a wide range of staff. Orkney has promoted coaching to help develop personal skills and many staff have gained professional recognition. Leadership is also a key theme in our schools of ambition programme across our secondary sector. Pupils are encouraged to develop their leadership skills and work in partnership with other agencies and their communities.</t>
  </si>
  <si>
    <t>Participants will learn about:  • educational provision for 3-18 year olds;  • using self-evaluation to effect improvement;  • the role of core values, beliefs, vision and purpose in developing leadership;  • learning through leadership and learning to lead;  • using the environment to reflect on leadership qualities.</t>
  </si>
  <si>
    <t>Participants will:   • visit a range of schools from small island primaries to a large secondary school and local college;  • meet and share experiences on leadership with senior managers, teachers and pupils;  • gain an insight into ‘A curriculum for excellence’ developing the four capacities of successful learners, confident individuals, responsible citizens and effective contributors;  • participate in an introductory workshop on coaching.</t>
  </si>
  <si>
    <t>*directors of education and vocational training institutions, centres or providers *educational and vocational training inspectors *head teachers, teacher trainers *heads of departments *pedagogical or guidance advisers *researchers</t>
  </si>
  <si>
    <t>Education and training for employability</t>
  </si>
  <si>
    <t>Transition from education and training to the world of work</t>
  </si>
  <si>
    <t>Cultural heritage and media: a key to employability</t>
  </si>
  <si>
    <t>http://www.icaglialorocaccamo.it/ www.regione.sicilia.it/beniculturali www.raifiction.rai.it</t>
  </si>
  <si>
    <t>Italy (Caccamo, Sicilia, Italy)</t>
  </si>
  <si>
    <t>Sicily (Italy) is known for its cultural heritage, a resource that only recently has been acknowledged by media production.   Caccamo, a town in the province of Palermo, is close to new media studios currently involved in several film projects. Our institution is involved in young and adult learning programmes, and we believe that the positive influence of film production in our territory could be an important element for employability. The prospect of new jobs demanding new skills might also have a positive impact both on young and adult learners who will be more motivated in developing new competences as elements to match labour market needs.</t>
  </si>
  <si>
    <t>Participants will learn about:  • cultural heritage as a source of employability;   • the influence of media production in promoting positive messages;   • media production as a source of job supply;   • economic advantages for producing films in Sicily.</t>
  </si>
  <si>
    <t>Participants will:   • meet guidance counsellors showing economic advantages about filming in Sicily;   • visit local media studios;   • visit the set of the Italian fiction production ‘Agrodolce’;   • meet film director and cinema experts;   • visit some of the sites which have been used as film sets.</t>
  </si>
  <si>
    <t>*Company training managers *directors of education and vocational training institutions, centres or providers *head teachers, teacher trainers *representatives of employers’ organisations *representatives of local, regional and national authorities *researchers</t>
  </si>
  <si>
    <t>L’obiettivo della visita è la valorizzazione del bene culturale come veicolo di promozione per l’occupazione giovanile in Sicilia, nonché come veicolo di messaggi positivi nei confronti di una regione spesso legata a fatti malavitosi. Nello specifico,parleremo delle nuove possibilità occupazionali sorte in seguito alle scelte del governo regionale di incentivare registi a girare i loro prodotti video in Sicilia. Vorremmo portare come esempio la produzione televisiva Rai3 Fiction"Agrodolce". Per questo abbiamo programmato incontri con registi e specialisti del settore, nonché con giuristi che potranno esporre i benefici economici per coloro che utilizzano la Sicilia come set delle loro produzioni.</t>
  </si>
  <si>
    <t>Low-skilled groups and socio-economic participation</t>
  </si>
  <si>
    <t>www.ond.vlaanderen.be/dbo   www.ond.vlaanderen.be/english/   www.vdab.be   www.syntrawest.be   www.azbrugge.be   www.hiva.be  www.serv.be</t>
  </si>
  <si>
    <t>Belgium (Bruges, Belgium)</t>
  </si>
  <si>
    <t>In the key messages of the spring European Council 2008 on education and training it was stressed that: ‘Member States should draw up action plans and set targets aimed at substantially reducing the number of early school leavers and the proportion of young people with low skills’.  In Flanders, the new decree on working and learning aims to:  • gear the centres for learning and working to one another, so they become an alternative to full-time education;  • create an appropriate preliminary trajectory oriented towards the labour market for every young person;  • extend work placements.  The programme is coordinated by the DBO, a non-profit organisation linked to the Flemish Ministry of Education and Training, involved in the reform of VET in Flanders many years.</t>
  </si>
  <si>
    <t>Participants will learn about:  • part-time learning and transition projects, bridge projects, pre-trajectories and personal development trajectory;  • apprenticeship;  • alternating vocational training in special needs secondary education;  • on-the-job-training in the nursing department;  • career and e-job guidance;  • counselling and school career guidance;  • technical and vocational training.</t>
  </si>
  <si>
    <t>Participants will:  • visit a centre for part-time learning and working, a centre for school counselling, a school for special needs secondary education, technical and vocational school, a transition project;  • visit a competence-centre by the Flemish Employment and Vocational Training Agency, a training centre for the self-employed (SME);  • take part in workshops, lectures and discussions, visits and observation of youngsters/adults and teachers in the classroom and on the workplaces, meeting the management of the institutions, collaborators, mentors and counsellors, students and teachers/trainers.</t>
  </si>
  <si>
    <t>*directors of education and vocational training institutions, centres or providers *directors of guidance centres *educational and vocational training inspectors *head teachers, teacher trainers *heads of departments *owners/managers of SMEs *pedagogical or guidance advisers *representatives of education and training networks and associations *representatives of educational services, labour offices or guidance centres *representatives of employers’ organisations *representatives of local, regional and national authorities *representatives of trade unions *researchers</t>
  </si>
  <si>
    <t>Special art education in the new Czech school system</t>
  </si>
  <si>
    <t>www.osu.cz  www.gvu-ostrava.cz  www.aveart.cz  www.specialniskola.cz  www.zuslj-havirov.cz  www.kmo.cz  www.kr-moravskoslezsky.cz</t>
  </si>
  <si>
    <t>In the Czech Republic, schools create their own education programme based on the national framework of educational programmes focusing on training pupils for professional/vocational activities. In our region there are many schools specialised in graphic and art education. Our school prepares students in visual arts. After graduation they can work in advertising or production of pottery, photography, industrial design, etc. By summer 2009, modernisation of our school will be completed within the school of the 21st century project.</t>
  </si>
  <si>
    <t>Participants will learn about:  • system of art education in the Czech Republic;  • teaching of art subjects at primary and secondary art schools and colleges;  • ways of cooperation among public and private institutions;  • forms of international cooperation in art education;  • special courses for adults - graphic computer programmes;   • work with disabled pupils - art therapy.</t>
  </si>
  <si>
    <t>Participants will:  • visit primary, primary art and secondary schools, and colleges specialised in graphic and plastic art;  • participate in school lessons and in lessons of handicapped pupils;  • visit an institution dealing with children from underprivileged families;  • meet representatives of local and regional school authorities;  • talk to representatives of private organisations who cooperate with our school.</t>
  </si>
  <si>
    <t>*directors of education and vocational training institutions, centres or providers *directors of guidance centres *directors of validation or accreditation centres *educational and vocational training inspectors *head teachers, teacher trainers *pedagogical or guidance advisers *representatives of education and training networks and associations *representatives of educational services, labour offices or guidance centres</t>
  </si>
  <si>
    <t>Studijní návštěva má seznámit s uměleckým vzděláním v Česku na všech stupních škol.  Účastníci se zúčastní konkrétní výuky v jednotlivých školách. Ukážeme uměleckou výchovu handicapovaných dětí. Ukážeme spolupráci našich žáků s institucí, která pracuje s dětmi ze sociálně slabších skupin obyvatelstva. Budou připraveny besedy s představiteli nadřízených školských orgánů, se zástupci soukromých firem, které se školami spolupracují. Budeme hovořit o způsobech mezinárodní spolupráce, o zdokonalovacích kurzech a specializačních pobytech. Budeme jednat o způsobech uznávání absolvování těchto kurzů. Oficiálním jazykem je angličtina (škola má možnost z vlastních zdrojů překládat do polštiny, ruštiny a francouzštiny).</t>
  </si>
  <si>
    <t>(Trans)national professional training and placement</t>
  </si>
  <si>
    <t>www.epaveiro.edu.pt  www.ua.pt  www.epadrv.edu.pt  www.escoladasvirtudes.pt  www.efptaveiro.edu.pt  www.biju.pt  www.cm-aveiro.pt  www.netual.pt</t>
  </si>
  <si>
    <t>Our main activity is the education, training and professional qualification of young adults (15-25 year old) and adults. Our vast experience as a vocational school (16 years experience), and all the partnerships we maintain with private entities, town councils, commercial and entrepreneurial companies, universities, schools and professional or technological training centres, offer the necessary framework to host this study visit. All our partners are developing constantly training activities aimed at different target groups.</t>
  </si>
  <si>
    <t>Participants will learn about:  • education, training and professional qualifications attained at vocational schools;   • methods and tools used in professional qualification assessment;   • methods and tools used as support/assistance/evaluation in training at the workplace, either nationally or abroad.</t>
  </si>
  <si>
    <t>Participants will:  • visit vocational schools in different areas of education, entrepreneurial, professional, technological and school training centres, and universities;   • observe students during a work experience period or training;   • visit associations, private entities, town councils;   • talk with tutors and supervisors at enterprises about tutoring and evaluation process at the workplace.</t>
  </si>
  <si>
    <t>*Company training managers *directors of education and vocational training institutions, centres or providers *directors of guidance centres *directors of validation or accreditation centres *head teachers, teacher trainers *heads of departments *human resource managers *owners/managers of SMEs *representatives of chambers of commerce/ industry/crafts *representatives of education and training networks and associations *representatives of educational services, labour offices or guidance centres *representatives of employers’ organisations *representatives of local, regional and national authorities *representatives of trade unions *researchers</t>
  </si>
  <si>
    <t>O tema da nossa visita está directamente ligado à nossa actividade principal: educação, formação e qualificação profissional de jovens adultos (15-25 anos) e de adultos. A nossa grande experiência nestas actividades enquanto Escola Profissional (16 anos de experiência), assim como todas as parcerias que mantemos com entidades privadas, Câmaras Municipais, companhias comerciais e empresariais, universidades, escolas e centros de formação profissional e tecnológica, oferecem a estrutura necessária para implementar esta visita de estudo.</t>
  </si>
  <si>
    <t>Cooperation between schools and enterprises to improve education and vocational choices</t>
  </si>
  <si>
    <t>workers’ mobility</t>
  </si>
  <si>
    <t>www.sksoleogarbeidsliv.com  http://www.vilbli.no/4DACTION/WA_Forsiden?ASP=5116146&amp;Ran=54193&amp;Niva=V&amp;Return=WA_kurstilbud&amp;TP=12-11-08&amp;Sprakvalg=True&amp;Lan=3</t>
  </si>
  <si>
    <t>Norway (Karmøy, Norway)</t>
  </si>
  <si>
    <t>The rate of drop-outs in upper secondary schools, especially at vocational level, has been too high. Transition for students from lower secondary to upper secondary/vocational level over the past 30 years has not been as good as hoped. In this study visit we will present a programme implemented in lower secondary school to ensure students make a better choice for their working careers. The area of Nord-Rogaland, with eight municipalities that collaborate in the project offers experiences of the success of the programme.</t>
  </si>
  <si>
    <t>Participants will learn about:  • Haugaland School-Enterprises, an intermunicipality organisation;   • role in collaboration between schools and private enterprises and how we work;   • use of a newly developed IT solution to coordinate and organise placement of lower secondary students in upper secondary schools and work placements;  • a new subject in lower secondary school which prepares students for upper secondary and vocational training;   • use of entrepreneurship as a tool for collaboration between working life and school.</t>
  </si>
  <si>
    <t>Participants will:   • visit lower secondary and vocational schools to be informed about the transition programme;   • visit local SMEs that take part in the programme of work placements;   • speak to school counsellors and advisors as well as leaders of SMEs involved in the programme;   • meet politicians and other stakeholders.</t>
  </si>
  <si>
    <t>*Company training managers *directors of education and vocational training institutions, centres or providers *directors of guidance centres *educational and vocational training inspectors *head teachers, teacher trainers *pedagogical or guidance advisers *representatives of chambers of commerce/ industry/crafts *representatives of education and training networks and associations *representatives of educational services, labour offices or guidance centres *representatives of employers’ organisations *representatives of local, regional and national authorities *representatives of trade unions</t>
  </si>
  <si>
    <t>Sharing to improve: comparing initiatives with heads of training and vocational training centres</t>
  </si>
  <si>
    <t>teachers’ and trainers’ mobility</t>
  </si>
  <si>
    <t>Construction</t>
  </si>
  <si>
    <t>www.reforme.org</t>
  </si>
  <si>
    <t>Italy (Rome, Italy)</t>
  </si>
  <si>
    <t>It is important to know and compare experiences and identify challenges. Formedil has good experience in dealing with training and training policy and has training schools in Rome and Florence which are successful and good examples of practice.</t>
  </si>
  <si>
    <t>Participants will learn about:  • how the Formedil building school system works;  • the meaning of bilateral training in relative training policies;  • management methods and tools in training and didactic methodologies;   • competences and formal and informal evaluation;   • mobility advantages for young people and trainers;   • young people’s interests, lifelong learning, safety in the environment of the European network;   • methods adopted in the intercultural management system.</t>
  </si>
  <si>
    <t>Participants will:  • meet at Formedil main office to understand the Italian labour market and how the building training system responds;  • meet Formedil board members, building contractors and trade unionists who jointly manage training;  • visit the building schools of Rome and Florence.</t>
  </si>
  <si>
    <t>*Company training managers *directors of education and vocational training institutions, centres or providers *human resource managers *representatives of educational services, labour offices or guidance centres *representatives of employers’ organisations *representatives of trade unions</t>
  </si>
  <si>
    <t>Il Formedil, Ente nazionale, gestito dalle parti sociali , per la formazione professionale nel settore edile organizza la visita per fare conoscere il sistema formativo edile che si compone di una rete di centri di formazione (98) accreditati, dal punto di vista dell’organizzazione, del funzionamento,dell’offerta formativa e delle relative metodologie in uso. L’ente è in grado di fornire una descrizione a livello nazionale di come è organizzato il sistema dell’istruzione e formazione professionale in Italia. Sulla base delle informazioni fornite è auspicabile una condivisone dell’esperienza acquisita e poter apprendere le buone pratiche dei paesi ospitati sui temi oggetto della visita.</t>
  </si>
  <si>
    <t>Éducation et formation pour favoriser l’employabilité</t>
  </si>
  <si>
    <t>Transition de l’enseignement et de la formation à la vie active</t>
  </si>
  <si>
    <t>Faciliter l’intégration professionnelle des apprentis</t>
  </si>
  <si>
    <t>stage</t>
  </si>
  <si>
    <t>www.mfr.asso.fr  www.cr-bourgogne.fr/index.php?&amp;o=article&amp;c=22&amp;article_article_id=3484&amp;article_direction=fiche</t>
  </si>
  <si>
    <t>France (Dijon, France)</t>
  </si>
  <si>
    <t>L’insertion professionnelle des jeunes est confrontée à la faiblesse des offres d’emploi, à la demande de compétences des entreprises qui ne correspond pas toujours aux projets des jeunes.  À Dijon, le Conseil régional et les chambres consulaires ont mis l’accent sur l’individualisation des parcours des apprentis pour favoriser l’employabilité.  Le Centre de formation des apprentis (CFA) développe des projets en partenariat avec les entreprises pour favoriser la mobilité des élèves et compléter leur portfolio. Il participe à la formation pédagogique des professeurs pour accroître les compétences à l’accompagnement des projets professionnels des jeunes.</t>
  </si>
  <si>
    <t>Le participant apprendra:  • à construire un plan de formation avec les entreprises pour développer les compétences;   • à travailler avec les collectivités territoriales pour développer la formation à l’accompagnement des enseignants.</t>
  </si>
  <si>
    <t>Le participant:  • échangera sur les pratiques d’accompagnement des élèves, afin de comparer et découvrir les modalités de préparation à l'insertion dans le monde professionnel;  • visitera des centres de formation professionnelle et autres organisations professionnelles qui favorisent la mobilité;  • rencontrera le conseil régional de Bourgogne et le rectorat de Dijon;  • participera à une intervention de la chambre des métiers sur l’implication des entreprises dans les parcours de formation;  • participera à une rencontre avec des jeunes qui entrent dans le monde du travail.</t>
  </si>
  <si>
    <t>*Company training managers *directors of education and vocational training institutions, centres or providers *educational and vocational training inspectors *head teachers, teacher trainers *representatives of chambers of commerce/ industry/crafts *representatives of educational services, labour offices or guidance centres *representatives of employers’ organisations</t>
  </si>
  <si>
    <t>Creating flexibility in access to, and progression through, lifelong learning</t>
  </si>
  <si>
    <t>national qualifications frameworks</t>
  </si>
  <si>
    <t>www.sqa.org.uk  www.sfc.ac.uk  www.stow.ac.uk  www.scotland.gov.uk  www.scqf.org.uk  www.learndirectscotland.com  www.careers-scotland.org.uk   www.scottishwideraccess.org  www.paisley.ac.uk  www.gcal.ac.uk  www.seeglasgow.com  www.visitscotland.com</t>
  </si>
  <si>
    <t>The Scottish Government’s skills strategy for Scotland highlights how important skills development is in contributing to economic development for individuals to access the labour market and improve their own lives. The strategy also notes how complex this can be when individuals have been away from the labour market and require appropriate skills to re-enter. Flexibility in the Scottish VET system allows for various entry points and progression routes which enable individuals, irrespective of background and level of qualification, to access learning opportunities that will help them develop skills and achieve their potential. The host organisation, Stow College, has an excellent track record in engaging hard-to-reach learners, helping them gain skills and successfully progress to high level qualifications.</t>
  </si>
  <si>
    <t>Participants will learn about:  • alternative routes into, and through, VET;  • importance of government policy and strategy in encouraging participation in lifelong learning;  • importance of interaction between policy-makers, statutory bodies and different categories of learning providers;  • partnership working to increase access to lifelong learning;  • application of a wide range of learning strategies to maximise access and opportunity.</t>
  </si>
  <si>
    <t>Participants will:  • meet policy makers and practitioners who influence national lifelong learning strategy;  • visit different learning providers who have successful strategies for engaging hard-to-reach learners;  • receive first-hand experience of different learning environments;  • review different learning pedagogies.</t>
  </si>
  <si>
    <t>Jobstarter: a funding programme for more training places</t>
  </si>
  <si>
    <t>www.jobstarter.de  www.bmbf.de  www.bibb.de</t>
  </si>
  <si>
    <t>Germany (Bonn, Germany)</t>
  </si>
  <si>
    <t>With its new "JOBSTARTER – Training for the Future" programme, the Federal Ministry of Education and Research (BMBF) is providing nationwide funding for innovations and structural development in vocational education and training. The programme aims at a better regional supply of in-company training places for young people by means of motivating companies to provide training. The programme is flexible and supports networking regional structures to optimise synergies.</t>
  </si>
  <si>
    <t>Participants will learn about:  • instruments, models and structural improvements of training in selected regions programme;  • innovative, regional, demand-oriented and holistic projects;  • a learning programme flexibly oriented to current developments.</t>
  </si>
  <si>
    <t>The participants will:  • meet with experts of the BIBB and BMBF;  • visit companies involved in the programm;  • discuss with trainees, owners/managers of SMEs.</t>
  </si>
  <si>
    <t>*Company training managers *directors of education and vocational training institutions, centres or providers *directors of guidance centres *educational and vocational training inspectors *heads of departments *human resource managers *owners/managers of SMEs *representatives of chambers of commerce/ industry/crafts *representatives of education and training networks and associations *representatives of educational services, labour offices or guidance centres *representatives of employers’ organisations *representatives of local, regional and national authorities *representatives of trade unions *researchers</t>
  </si>
  <si>
    <t>Workplace learning</t>
  </si>
  <si>
    <t>work placement</t>
  </si>
  <si>
    <t>www.cinop.nl  www.leonardodavinci.nl  www.colo.nl  www.minocw.nl</t>
  </si>
  <si>
    <t>Netherlands (Delft, the Netherlands)</t>
  </si>
  <si>
    <t>Education and training is not seen as being solely the realm of education institutions in the Netherlands, but is viewed in terms of a broader system involving workplaces, educational institutes, individuals and various other organisations. The competitive nature of the economy and demographic, occupational and workplace change have had a significant impact on the nature of the workplace. These changes have meant that the skill level of employees must be continuously developed. As such, workplace learning is taking on an important role in vocational education and training.</t>
  </si>
  <si>
    <t>Participants will learn about:  • policy, legal and financial framework of workplace learning in the Netherlands;  • how workplace learning functions in the apprenticeship route as well as in the full-time route;   • the division of roles between schools and social partners;  • results of research and monitoring;  • new opinions and approaches.</t>
  </si>
  <si>
    <t>Participants will:  • visit companies and schools involved in workplace learning;   • meet policy-makers, managers, counsellors, students, masters in companies and researchers.</t>
  </si>
  <si>
    <t>*Company training managers *directors of education and vocational training institutions, centres or providers *directors of guidance centres *owners/managers of SMEs *representatives of chambers of commerce/ industry/crafts *representatives of employers’ organisations</t>
  </si>
  <si>
    <t>Praktijkleren is een essentieel onderdeel van het Nederlandse beroepsonderwijssysteem. Een vak leren doe je niet uitsluitend op school, maar vooral ook in de praktijk. De deelnemers aan het studiebezoek krijgen inzicht in hoe het praktijkleren in Nederland is georganiseerd en welke rollen de verschillende partijen daarin hebben. Zij gaan op bezoek bij bedrijven en een ROC, zij praten met beleidsmakers, managers, praktijkbegeleiders, stagebegeleiders en studenten. Daarnaast zal een onderzoeker inzicht geven in de ontwikkelingen en nieuwe inzichten op dit terrein.</t>
  </si>
  <si>
    <t>Challenges and opportunities for training in the workplace</t>
  </si>
  <si>
    <t>older workers</t>
  </si>
  <si>
    <t>www.inem.es/inem/ciudadano/etcote/index.html  www.migualdad.es/mujer  www.fundaciontripartita.org</t>
  </si>
  <si>
    <t>Our society is changing very rapidly. The labour market demands new skills of workers to adapt to new needs in their workplaces. In the information and communication sector, ICT has become essential not only its work, but also for getting continuous and flexible training. We will visit the Tripartite Foundation for on-the-job training, a public body in charge of continuing training. The Institute for Women provides ICT courses to unemployed women to promote entrepreneurial spirit. Both are regular SPEE collaborators and located in Madrid. The Avanza plan 2006-10 is aimed at adequate use of ICT to contribute to the success of an economic growth model based on increasing competitiveness and productivity, promoting equity and improving citizens’ lives.</t>
  </si>
  <si>
    <t>Participants will learn about:   • the State Public Employment Service, specially, the Active Policies Department;   • the Spanish system for vocational training and the new regulation for vocational training for employment;   • use of ICT in training for employment: C-test Project, Plan Avanza.</t>
  </si>
  <si>
    <t>Participants will:  • visit public and private institutions and a workshop school;   • attend presentations, round tables and debates with experts and social partners;   • meet trainers and learners in a training centre.</t>
  </si>
  <si>
    <t>*directors of education and vocational training institutions, centres or providers *representatives of educational services, labour offices or guidance centres *representatives of trade unions</t>
  </si>
  <si>
    <t>El mercado laboral se caracteriza por una constante evolución que exige a los trabajadores adquirir nuevas habilidades y adaptar sus conocimientos para poder realizar sus funciones. Hoy resulta imprescindible el manejo de las TIC, que permite trabajar más rápida y eficazmente y facilita el acceso a una formación permanente y flexible, distinta de la tradicional. La formación a través de las TIC ahorra costes y facilita la igualdad de oportunidades, pues las personas con cargas, en su mayoría mujeres, pueden realizar la formación en su lugar de trabajo. Las TIC ofrecen grandes oportunidades, pero también plantean retos, como evitar la marginación que supone la denominada brecha digital.</t>
  </si>
  <si>
    <t>Supporting skills development of adults in the labour market</t>
  </si>
  <si>
    <t>www.ncpp.ie  www.skillsstrategy.ie  www.fas.ie  www.forfas.ie  www.workplacestrategy.ie  www.taoiseach.gov.ie/attached_files/Pdf%20files/Towards2016PartnershipAgreement.pdf</t>
  </si>
  <si>
    <t>The need for adults in the labour market for career development and lifelong learning is increasing. This reinforces the call for developing closer links between vocational education and training and working life and opportunities to learn at work. Providing innovative learning opportunities and removing barriers to workplace learning is essential to maintain competitiveness across all sectors and improve sustainable workers employability particularly for those with narrow skill sets in vulnerable areas of the economy. Vocational education and training plays a key role as well as the social partners’ contribution to workplace learning.   Léargas is Ireland’s national agency for managing the study visits programme.</t>
  </si>
  <si>
    <t>Participants will learn about:  • the vocational education and training system (VET) in Ireland and the national framework for qualifications (NFQ);  • national supports and initiatives designed to promote learning at work;  • examples from public and private sector work place learning;  • examples of initiatives targeting low-skilled employees and those with narrow skill sets to increase their employability;  • practical responses to future skills needs.</t>
  </si>
  <si>
    <t>Participants will:  • meet and discuss with stakeholders, social partners, industry and government representatives;  • be presented with national initiatives;  • visit innovative projects;  • visit VET organisations and companies;  • meet and discuss with participants and organisers of workplace learning initiatives.</t>
  </si>
  <si>
    <t>*Company training managers *directors of education and vocational training institutions, centres or providers *directors of guidance centres *directors of validation or accreditation centres *educational and vocational training inspectors *human resource managers *owners/managers of SMEs *pedagogical or guidance advisers *representatives of chambers of commerce/ industry/crafts *representatives of educational services, labour offices or guidance centres *representatives of employers’ organisations *representatives of local, regional and national authorities *representatives of trade unions</t>
  </si>
  <si>
    <t>Supporting workplace training in the manufacturing sector</t>
  </si>
  <si>
    <t>www.serc.ac.uk   www.delni.gov.uk   www.detini.gov.uk</t>
  </si>
  <si>
    <t>United Kingdom (Bangor, Northern Ireland, UK)</t>
  </si>
  <si>
    <t>The South Eastern Regional College has, through its five centres of excellence (in manufacturing engineering, computing, software engineering, construction and electronic engineering) delivered innovative training in the workplace for employers as part of its drive to support local and regional economic development. It has been externally recognised for its work with industry and employer engagement.   The college aims to demonstrate how their workplace training is managed and how it supports the government’s strategy ‘FE means business’ whereby further education provision is refocused on the needs of the economy with an emphasis on professional and technical qualifications that meet local and regional skills needs.</t>
  </si>
  <si>
    <t>Participants will learn about:  • how the process for engaging with businesses is managed;  • how workplace training and apprenticeships are managed and supported;   • how engagement with business supports classroom delivery;   • how the development of student projects directly contributes to the enrichment of the curriculum.</t>
  </si>
  <si>
    <t>Participants will:  • meet employers, workforce development forum, policy-makers from the Department for employment and learning;  • meet college managers, lecturers, support staff and students;  • meet representatives of local councils and local enterprise agencies;  • observe students at workplace and in training.</t>
  </si>
  <si>
    <t>*Company training managers *directors of education and vocational training institutions, centres or providers *educational and vocational training inspectors *head teachers, teacher trainers *heads of departments *owners/managers of SMEs *representatives of chambers of commerce/ industry/crafts *representatives of employers’ organisations</t>
  </si>
  <si>
    <t>Work-based learning in adult education</t>
  </si>
  <si>
    <t>www.tak.fi  www.oppisopi.fi  www.tbc.fi/en/index.htm  www.te-keskus.fi  www.oph.fi  www.minedu.fi</t>
  </si>
  <si>
    <t>Finland (Tampere, Finland)</t>
  </si>
  <si>
    <t>Finland is facing a lack of labour because of a high retirement rate for the next few years. There are also unemployed people whose skills do not match the needs of the labour market. In Tampere region there has been successful cooperation between training organisations, an apprenticeship training centre and companies in finding solutions to the challenges through vocational training. The aim is to maintain the competence of older workers and help companies to recruit new workers through education.</t>
  </si>
  <si>
    <t>Participants will learn about:   • networks cooperating on work-based learning in Tampere region;   • how training programmes can be tailored to the needs of companies;  • how qualifications can be developed at workplaces;  • how guidance and counselling can be developed;  • how new learning environments are developed and financed;   • how quality standards at workplaces influence the success of vocational education.</t>
  </si>
  <si>
    <t>Participants will:  • visit adult education providers in Tampere region;  • visit Pirkanmaa apprenticeship centre;   • visit companies in Tampere region;   • be introduced to on-the-job learning arrangements and support systems.</t>
  </si>
  <si>
    <t>*Company training managers *directors of education and vocational training institutions, centres or providers *educational and vocational training inspectors *head teachers, teacher trainers *heads of departments *human resource managers *representatives of education and training networks and associations</t>
  </si>
  <si>
    <t>Vierailun ohjelmaan sisältyy tutustumista Tampereen ammatillisiin oppilaitoksiin sekä oppisopimuksen toteuttamismalleihin, erilaisiin oppimisympäristöihin, työpaikoilla toteutettavaan ohjaukseen, koulutukseen ja näyttöihin sekä erilaisiin henkilöstön osaamisen kehittämiseen tähtääviin yrityscaseihin.</t>
  </si>
  <si>
    <t>Workplace training – An easier way for self-employment in agriculture</t>
  </si>
  <si>
    <t>www.vs.ksgrm.net</t>
  </si>
  <si>
    <t>Slovenia (Novo mesto, Slovenia)</t>
  </si>
  <si>
    <t>The main objective is to present the Countryside educational programme and landscape management at a vocational technical college. The school is located in southeastern Slovenia at the centre of agricultural production and processing. Our students have practical education at the school (200 hectare estate), farms and companies. After they graduate, many decide to work on their parents farms (self-employment) where they use their practical experience from training.</t>
  </si>
  <si>
    <t>Participants will learn about:  • practical training strategies;   • how students are motivated for work-place training;  • how students acquire the trust value certificate;  • successful cooperation between school (vocational technical college) and farmers.</t>
  </si>
  <si>
    <t>Participants will:  • visit school units of Grm Novo mesto - Centre of Biotechnics and Tourism;  • meet school managing team;  • meet organisers of practical training, other teachers and students;  • visit farmers and companies which cooperate with our school.</t>
  </si>
  <si>
    <t>*directors of education and vocational training institutions, centres or providers *head teachers, teacher trainers *pedagogical or guidance advisers *representatives of education and training networks and associations *representatives of educational services, labour offices or guidance centres</t>
  </si>
  <si>
    <t>V študijskem letu 2007/08 smo na Višji strokovni šoli zavoda Grm Novo mesto – center biotehnike in turizma, pričeli izvajati prenovljeni program Upravljanje podeželja in krajine, ki je v skladu z bolonjskimi smernicami. Udeleženci študijskega obiska se bodo seznanili predvsem z načinom izvajanja praktičnega usposabljanja študentov v okviru šole – medpodjetniški izobraževalni center (posestvo v velikosti 200 ha), kot tudi pri partnerjih šole. To so kmetije, kmetijske apoteke in ostale organizacije, ki so povezane s pridelavo in predelavo hrane, z urejanjem rekreacijskih površin (golf igrišča), trženjem, promocijo… Pridobivanje praktičnih izkušenj v času izobraževanja omogoča študentom lažjo zaposlitev, v večini primerov celo samozaposlitev.</t>
  </si>
  <si>
    <t>Integration of disadvantaged groups into the labour market</t>
  </si>
  <si>
    <t>Preparing for the labour market - Information, advice and guidance</t>
  </si>
  <si>
    <t>http://www.employabilityforum.co.uk</t>
  </si>
  <si>
    <t>United Kingdom (Wembley (London), England , UK)</t>
  </si>
  <si>
    <t>There are many refugees in London that face several complex issues and barriers when accessing the job market which makes the process of integration long and painful. Refugees into jobs (RIJ) was set up to address the barriers preventing refugees to be active citizens and contribute to the host community. RIJ provides information, advice and guidance (IAG), a career focused training programme that will concentrate on job search skills; job club with access to PCs, Internet and other facilities; medical club for medical doctors helping them to requalify; employment brokerage.</t>
  </si>
  <si>
    <t>Participants will learn about:  • how a voluntary organisation in England supports refugees;   • innovative programme providing incentive, support and assistance;  • methods, resources, funding, expected outcomes and what happens when beneficiaries enter further training and education;  • partner organisations, government agencies and funders;  • members of RIJ board.</t>
  </si>
  <si>
    <t>Participants will:  • observe IAG session;  • talk to service users/ beneficiaries and advisors;  • visit the job club;   • observe RIJ jobs search training;  • meet job centre plus, Britain’s main government employment agency;  • visit funders and local colleges.</t>
  </si>
  <si>
    <t>*Company training managers *directors of education and vocational training institutions, centres or providers *directors of guidance centres *educational and vocational training inspectors *heads of departments *pedagogical or guidance advisers *representatives of education and training networks and associations *representatives of educational services, labour offices or guidance centres *representatives of employers’ organisations *representatives of local, regional and national authorities *researchers</t>
  </si>
  <si>
    <t>Disabled and disadvantaged into work – a wrap around approach</t>
  </si>
  <si>
    <t>www.stloyes.org.uk  http://www.npi.org.uk/reports/disabled%20people,%20work%20and%20welfare%20reform.pdf  http://www.jobcentreplus.gov.uk/JCP/Customers/index.html</t>
  </si>
  <si>
    <t>United Kingdom (Exeter, England, UK)</t>
  </si>
  <si>
    <t>UK expenditure on the government’s welfare support system is straining under the amount spent on disabled or disadvantaged groups. Many want to work but have various barriers that have thus far prevented them from entering the employment market. The government has many initiatives for inclusion and support however specialist support can remove all barriers. Exeter has a hub of expertise in the disabled sector, with specialist schools/colleges for disabled people, services specifically for deaf or blind learners as well as generalist services, each working innovatively and successfully for many years. St Loye’s Foundation is the host organisation and believes it has reacted to changing needs and delivers a unique service that has increased participation and success rates considerably</t>
  </si>
  <si>
    <t>Participants will learn about:  • increasing the attractiveness of VET;   • social partners contribution to meet the challenge of employability; working closely with government agencies;  • skills analysis and mismatch; assessment process of individual needs and competences;  • workplace learning;  • integration of disadvantaged groups in the labour market.</t>
  </si>
  <si>
    <t>Participants will:   • visit specialist providers from schools age through to adult education;  • meet and discuss issues with referral agencies, learners and employers;  • observe the learner journey from engagement through to assessment, training, support, work experience and employment;  • do practical examples of personal development courses.</t>
  </si>
  <si>
    <t>*directors of education and vocational training institutions, centres or providers *owners/managers of SMEs *representatives of education and training networks and associations *representatives of educational services, labour offices or guidance centres *representatives of local, regional and national authorities</t>
  </si>
  <si>
    <t>Increase employability in the social sector, especially in care for the elderly and disabled</t>
  </si>
  <si>
    <t>www.awo.org  www.bagfw.de</t>
  </si>
  <si>
    <t>Social economy is one of the important labour areas in Germany. About 1.5 million professionals work in recognised welfare organisations. Demographical change in Europe indicates two main challenges. The social sector, especially health and care, are increasing labour areas and demand for services is rising continuously. All associations involved in this vocational sector must realise a deeper reform process and strengthen competition. A new guideline for consolidating social economy in Germany was approved by the European Social Fund (ESF) in two thematic fields: human resources development and social integration of low-skilled persons into the labour market.</t>
  </si>
  <si>
    <t>Participants will learn about:  • welfare services in Germany, especially care for the elderly and the disabled;   • staff requirements in the social sector;   • ESF guidelines in the social sector to increase the employability and adaptability of staff;   • projects in care for the elderly and disabled;   • the contribution of lifelong learning to employability and adaptability of care staff.</t>
  </si>
  <si>
    <t>Participants will:   • attend lectures and plenary sessions;   • visit care services for the disabled and training organisations;   • meet project participants (care guidance for staff in nursing and residential homes).</t>
  </si>
  <si>
    <t>*directors of education and vocational training institutions, centres or providers *educational and vocational training inspectors *human resource managers *owners/managers of SMEs *representatives of chambers of commerce/ industry/crafts *representatives of education and training networks and associations *representatives of educational services, labour offices or guidance centres *representatives of employers’ organisations *representatives of local, regional and national authorities *representatives of trade unions</t>
  </si>
  <si>
    <t>Intégration des groupes défavorisés sur le marché du travail</t>
  </si>
  <si>
    <t>L’intégration professionnelle des groupes défavorisés</t>
  </si>
  <si>
    <t>http://eduscol.education.fr/D0035/GREACC01.htm  http://eacea.ec.europa.eu/portal/page/portal/Eurydice  http://www.neotech3.greta.fr/  http://eduscol.education.fr/D0077/ac-reunion.htm  http://www.ac-reunion.fr/  http://www.formanoo.org/  http://www.runformation.org/</t>
  </si>
  <si>
    <t>France (Saint-Paul, Ile de la Réunion, France)</t>
  </si>
  <si>
    <t>La Réunion présente des spécificités qui lui confèrent un positionnement économico-juridico-social original au sein de l'UE: population multiculturelle, environnement francophone, point avancé de l'UE dans l'Océan Indien, pôle mondial de biodiversité, centre d’un fort flux de migration.  La précarité de l’emploi et les difficultés d’intégration professionnelle constituent les défis essentiels à relever pour maintenir une bonne cohésion sociale.  L’île a su mettre à profit les fonds européens pour se développer, devenant ainsi une vitrine européenne sur l’Océan Indien.  Le groupement d’intérêt public - formation continue et insertion professionnelle (GIP-FCIP) développe des actions de formation adultes et formateurs, coopération zone Océan Indien, préventions risques professionnels, validation des acquis de l'expérience (VAE), orientation/insertion professionnelle, lutte contre l’illettrisme, insertion des publics migrants.</t>
  </si>
  <si>
    <t>Le participant découvrira comment le GIP-FCIP:  • intègre les publics en difficulté;  • aide à l’employabilité des personnes;  • repère les compétences clés pour une intégration professionnelle réussie;  • gère la formation individualisée;  • oriente les personnes;  • choisit des programmes d’enseignement/formation adéquats;  • évalue les connaissances et les qualifications des personnes;  • favorise la première embauche.</t>
  </si>
  <si>
    <t>Le participant:  • rencontrera des professionnels du pôle emploi (débat);  • produira un projet d’aide à l’insertion professionnelle;  • visitera des centres de lecture et d’écriture, des centres de formation individualisée (entrée/sortie permanentes), un atelier de pédagogie personnalisée (APP) et des associations luttant contre l’illettrisme.</t>
  </si>
  <si>
    <t>*directors of education and vocational training institutions, centres or providers *directors of guidance centres *directors of validation or accreditation centres *educational and vocational training inspectors *head teachers, teacher trainers *pedagogical or guidance advisers *representatives of education and training networks and associations *representatives of educational services, labour offices or guidance centres *representatives of employers’ organisations *representatives of local, regional and national authorities *researchers</t>
  </si>
  <si>
    <t>Training for young people’s employment</t>
  </si>
  <si>
    <t>www.inem.es/inem/ciudadano/etcote/index  www.migualdad.es/mujer  www.fundacionlaboral.org</t>
  </si>
  <si>
    <t>In the current worldwide crisis, Spain is suffering an important increase of unemployment figures, higher than the rest of the EU. We are looking for solutions to unemployment, especially for disadvantaged groups, including are the young. However, while there are many unemployed with university degrees, there is high demand (and a big supply shortage) in the field of crafts. Training authorities have to work to make vocational training attractive for young people to reach a balance between supply and demand in the labour market. Spain has developed an interesting workshop school.</t>
  </si>
  <si>
    <t>Participants will learn about:  • the workshop school system in Spain;  • the professional building card and the vocational training system in Spain.</t>
  </si>
  <si>
    <t>Participants will:  • visit one of these centres and meet the pupils and trainers;   • visit public and private institutions, such as, the Labour Foundation for the Construction Sector;   • participate in presentations, round tables and debates with experts in training.</t>
  </si>
  <si>
    <t>*directors of education and vocational training institutions, centres or providers *educational and vocational training inspectors *representatives of educational services, labour offices or guidance centres</t>
  </si>
  <si>
    <t>Existen varios colectivos que tienen especiales dificultades para el empleo. Entre ellos, se encuentra el colectivo de los jóvenes. Las causas de su baja empleabilidad son diversas, y en ocasiones se superponen: el abandono escolar, la falta de formación y de experiencia, inmigrantes, mujeres, discapacitados. Una formación para el empleo de calidad nos ofrece una alternativa interesante a la formación reglada. En la actualidad nos encontramos ante un escenario laboral complicado en el que sin embargo, pueden existir buenas oportunidades de empleo en el campo de los oficios. Por ello, debemos trabajar en hacer de la formación no reglada una alternativa atractiva, de calidad y orientada a las nuevas necesidades del mercado laboral así como a la mejora de la empleabilidad.</t>
  </si>
  <si>
    <t>Un monde qui s’ouvre au handicap, de l’école à l’emploi</t>
  </si>
  <si>
    <t>insertion sociale</t>
  </si>
  <si>
    <t>http://www.handicap.gouv.fr/  http://autisme.france.free.fr/  www.ladapt.net,   http://pagesperso-orange.fr/arapi/fichiersPDF/08PLANAUTISME.pdf  http://pagesperso-orange.fr/arapi/fichiersPDF/circ-minist.pdf   http://www.handicap.fr  http://www.satedi.org/</t>
  </si>
  <si>
    <t>Le handicap mental, psychique et cognitif, est un sujet trop peu abordé dans notre société.  En France, malgré la loi n° 2005-102 du 11 février 2005, la scolarisation, la socialisation et l’insertion professionnelle sont encore perfectibles.  En tournant notre regard vers les pays européens et en mutualisant nos expériences (réussites et échecs), nous espérons augmenter les chances de ces jeunes en situation de handicap d’avancer vers une citoyenneté active à travers un avenir meilleur, concret et ouvert vers la société.</t>
  </si>
  <si>
    <t>Le participant apprendra:  • comment favoriser l’intégration sociale et professionnelle;  • l’importance des pratiques artistiques ou sportives dans la socialisation des jeunes;  • à utiliser les compétences de chacun au sein du marché du travail;  • les techniques utilisées en insertion en milieu professionnel ouvert.</t>
  </si>
  <si>
    <t>Le participant:  • visitera des classes Unité pédagogique d’intégration (UPI) de lycées d’Ile de France, des entreprises ayant embauché et des Établissements et services d’aide par le travail (ESAT);  • assistera à une présentation du système scolaire actuel d’intégration par des représentants institutionnels et à l’intervention de jeunes de classes UPI;  • visionnera des témoignages concernant l’intégration scolaire et péri-scolaire;  • échangera avec des associations ayant pour objectif l’intégration des jeunes en entreprise, des directeurs de ressources humaines et des employés pour connaître les difficultés et les apports de ces jeunes au sein de l’équipe, des enseignants et élèves de classes ordinaires intégrant des jeunes en situation de handicap.</t>
  </si>
  <si>
    <t>*Company training managers *directors of education and vocational training institutions, centres or providers *directors of guidance centres *directors of validation or accreditation centres *educational and vocational training inspectors *head teachers, teacher trainers *human resource managers *owners/managers of SMEs *pedagogical or guidance advisers *representatives of chambers of commerce/ industry/crafts *representatives of education and training networks and associations *representatives of educational services, labour offices or guidance centres *representatives of employers’ organisations *representatives of local, regional and national authorities *researchers</t>
  </si>
  <si>
    <t>Increasing attractiveness of VET</t>
  </si>
  <si>
    <t>Internationalisation and global competences</t>
  </si>
  <si>
    <t>learners’ mobility</t>
  </si>
  <si>
    <t>www.uvm.dk   www.eucsyd.dk   www.ciriusonline.dk</t>
  </si>
  <si>
    <t>Denmark (Sønderborg, Denmark)</t>
  </si>
  <si>
    <t>Education systems are preparing themselves for increased internationalisation and globalisation just as many companies are all over the world. For education institutions the potential in the process lies in the cooperation between Danish and foreign companies and VET colleges, with the common purpose to create further possibilities for development and lifelong learning in relation to the need for new, global competences for both students and teachers.</t>
  </si>
  <si>
    <t>Participants will learn about:   • how companies act/react in the global arena;  • the new, global competences companies need;   • how globalisation influences education systems (vocational education);   • ideas for further cooperation between VET colleges and participating companies;   • how to work with internationalisation at strategic level in VET colleges.</t>
  </si>
  <si>
    <t>Participants will:  • visit companies;  • attend presentations by representatives from large companies, education researchers and philosophers;  • taking part in group work and roundtable discussions.</t>
  </si>
  <si>
    <t>*Company training managers *directors of education and vocational training institutions, centres or providers *educational and vocational training inspectors *head teachers, teacher trainers *heads of departments *owners/managers of SMEs *representatives of chambers of commerce/ industry/crafts *representatives of education and training networks and associations *representatives of educational services, labour offices or guidance centres *representatives of employers’ organisations *representatives of local, regional and national authorities *representatives of trade unions *researchers</t>
  </si>
  <si>
    <t>Uddannelsessystemerne ruster sig til øget internationalisering. Potentialet i denne proces ligger i samarbejdet mellem danske og udenlandske virksomhe-der og skoler. Her kan skabes øgede muligheder for udvikling og efteruddan-nelse i relation til nye globale kompetencekrav for både elever og undervisere. Studiebesøget vil give deltagerne indblik i, hvordan virksomheder agerer på de globale arenaer; give mulighed for at diskutere nye globale kompetencekrav med virksomhederne, og erhvervsskolerne; Der vil blive diskussion om strate-gisk arbejde med internationalisering på skolerne, virksomhedsbesøg, diskussi-on med uddannelsesspecialister, gruppearbejde, fremlæggelser og fælles afrap-portering.</t>
  </si>
  <si>
    <t>Links between vocational education and lifelong learning</t>
  </si>
  <si>
    <t>http://www.meb.gov.tr  http://www.tisk.org.tr  http://www.tobb.org.tr  http://www.gazi.edu.tr  http://www.odtu.edu.tr  http://www.etu.edu.tr  http://svet.meb.gov.tr.tr/indexen.html  www.iskur.gov.tr  www.tesk.org.tr</t>
  </si>
  <si>
    <t>Parents and students show low interest in VET and two thirds of graduates work in a different sector from what they have were educated for. VET students need not only technical skills but also analytical thinking, efficient communication, problem solving, entrepreneurship, taking responsibility and use of information technologies.  National development plans have been implemented to raise standards to international level and increase the attractiveness of VET nationwide.   Ankara hosts the planning body of the Ministry of Education and many institutes, universities, trade organisations and vocational associations.</t>
  </si>
  <si>
    <t>Participants will learn about:   • position of Turkish vocational education system in the work area;  • innovative approaches to VET;  • comparing similarities and differences between their system and the Turkish system in VET;   • increasing attractiveness of VET locally and nationally.</t>
  </si>
  <si>
    <t>Participants will:  • visit institutes and professional organisations;  • visit universities and VET high schools;  • meet directors of professional and vocational organisations, teachers, students and directors of VET.</t>
  </si>
  <si>
    <t>*directors of education and vocational training institutions, centres or providers *directors of validation or accreditation centres *educational and vocational training inspectors *head teachers, teacher trainers *heads of departments *pedagogical or guidance advisers *representatives of chambers of commerce/ industry/crafts *representatives of education and training networks and associations *representatives of educational services, labour offices or guidance centres *representatives of employers’ organisations *representatives of local, regional and national authorities *researchers</t>
  </si>
  <si>
    <t>Bu çalışma ziyareti ile Türkiye’de mesleki teknik eğitim çalışmalarının tanıtılması, eğitim aktörlerinin katılımıyla iş dünyası ve sektörle ilişkisinin güçlendirilmesi yönünde yenilikçi yaklaşımlar geliştirilecektir. Çalışma ziyaretine katılanlar kendi ülkelerinde yürütülen mesleki teknik eğitim faaliyetlerini ülkemiz uygulamalarıyla karşılaştırma imkanı bulabileceklerdir. Mesleki eğitim alanında daha sonar yürütülecek çalışmalar için iletişim ağı ve işbirliği alt yapısı oluşturulacaktır. Kültürel değişim ve etkileşimi sağlayacak kültürel faaliyetlerle ülkemizin kültür zenginliğini tanıtılacaktır.</t>
  </si>
  <si>
    <t>The dual vocational training system in Germany - Shared responsibility of company and vocational school</t>
  </si>
  <si>
    <t>www.bibb.de  www.bmbf.de</t>
  </si>
  <si>
    <t>The main reason for Germany's economic strength is its standardised and good initial and continuing vocational training. Anyone learning a trade in Germany usually does so under the dual system of vocational education and training. The system is called 'dual' because vocational training takes place both in the company and in part-time vocational school. The company provides the apprentice mostly with practical training. Part-time vocational school supplements company-based training by theoretical instruction. The system is based on statutory training regulations and on the range of traditional, updated and newly emerging, up-to-date training occupations.</t>
  </si>
  <si>
    <t>Participants will learn about:  • initial and continuing vocational education and training system;  • teaching and learning;  • supply, demand, occupational paths;  • In-house VET (IT sector);  • VET in vocational schools;  • the role of social partners in VET.</t>
  </si>
  <si>
    <t>Participants will:   • meet national authority representatives (Federal Ministry of Education and Research) and experts of the Federal Institute of Vocational Training (BIBB);  • visit companies and VET schools;   • talk to social partners.</t>
  </si>
  <si>
    <t>*Company training managers *directors of education and vocational training institutions, centres or providers *educational and vocational training inspectors *head teachers, teacher trainers *representatives of chambers of commerce/ industry/crafts *representatives of education and training networks and associations *representatives of educational services, labour offices or guidance centres *representatives of employers’ organisations *representatives of local, regional and national authorities *representatives of trade unions *researchers</t>
  </si>
  <si>
    <t>Etwa 60 % aller Jugendlichen in Deutschland qualifizieren sich im dualen System der Berufsausbildung. Dual deshalb, weil die Berufsausbildung sowohl im Betrieb als auch in der Berufsschule stattfindet. Im Betrieb erhält der Auszubildende eine überwiegend praktische Ausbildung. In der Berufsschule wird die betriebliche Ausbildung durch theoretische Grundlagen ergänzt. Die Ausbildung erfolgt auf der Basis von gegenwärtig rund 350 Ausbildungsordnungen für staatlich anerkannte Ausbildungsberufe. Sie sind die rechtliche Grundlage für die konkrete Durchführung der betrieblichen Berufsausbildung. Inhalte des Studienbesuchs sind: Struktur und Reform der Berufsbildung, Betriebliche Ausbildung, Ausbildungsberufe, Berufsschulen und die Rolle der Sozialpartner.</t>
  </si>
  <si>
    <t>European dimension of vocational education and training</t>
  </si>
  <si>
    <t>www.kuratorium.kielce.pl  www.um.kielce.pl  www.targikielce.pl  www.sejmik.kielce.pl  www.uw.kielce.pl</t>
  </si>
  <si>
    <t>Poland (Kielce, Poland)</t>
  </si>
  <si>
    <t>European cooperation is a priority of Polish education. Vocational education and training are dynamic sectors as it is open to all European Union countries. Polish workforce is well qualified and is gaining more and more respect in the European market. Swietokrzyski Region with the capital city Kielce is situated in the heart of Poland and is a good example of problems and expectations of vocational education and training in Poland.   The host institution – Kuratorium Oswiaty in Kielce is the regional educational authority responsible for educational standards of public and non-public schools of all types of general education and vocational training.</t>
  </si>
  <si>
    <t>Participants will learn about:  • current educational policy related to vocational education in Poland;  • examples of good practice in vocational education and training;  • organisation and management of vocational education.</t>
  </si>
  <si>
    <t>Participants will:  • visit regional educational authority in Kielce;  • exchange experiences on educational policy in vocational training;  • visit schools and vocational training centres;  • visit Kielce international trade fairs;  • visit Kielce University of Technology;  • visit institutions participating in LdV projects.</t>
  </si>
  <si>
    <t>Tematem wizyty studyjnej jest „Wzrost atrakcyjności kształcenia zawodowego”. Jest to zagadnienie bardzo złożone i znajdujące się na etapie transformacji i poszukiwania rozwiązań systemowych w oświacie polskiej. W programie wizyty przewidujemy zrównoważony udział części teoretycznej, praktycznej i dyskusji. Szczególnym walorem tej wizyty będzie wkomponowanie jej w Międzynarodowe Targi EDUKACJA - XV Targi Edukacyjne organizowane przez Centrum Targowe Kielce w dniach od 17 do 19 marca 2010, data tych targów została umieszczona w kalendarzu po konsultacjach z Kuratorium Oświaty w Kielcach właśnie z uwagi na planowaną wizytę studyjną.</t>
  </si>
  <si>
    <t>A catalyst for employability and social inclusion</t>
  </si>
  <si>
    <t>www.llp.eupa.org.mt  www.education.gov.mt  www.mcast.edu.mt</t>
  </si>
  <si>
    <t>Malta (Valletta, Malta)</t>
  </si>
  <si>
    <t>Making VET systems more open, flexible and attractive is as a major part of the European economic, employment and social agenda. A significant and successful achievement in recent years in Malta was including VET at higher educational level as an alternative to university education in VET institutions. Rising educational attainment is supposed to give the best preconditions for active citizenship and employment. Malta is aiming at educational reform strategies to create a parity of esteem between VET and university education, thus improving the status and quality of vocational education. The host institution is the European Union Programmes Agency (EUPA), the national agency responsible for the lifelong learning programme.</t>
  </si>
  <si>
    <t>Participants will learn about:  • initiatives on a range of new pathways linking VET and higher education;  • methods and practices to increase numbers of students in VET;  • methods and training for teachers and trainers involved in VET;  • Malta’s position vis-à-vis the VET objectives presented in the Lisbon and Copenhagen Processes and follow-up in view of the Maastricht and Helsinki;  • practices by participants on VET.</t>
  </si>
  <si>
    <t>Participants will:  • visit leading VET institutions in Malta;  • observe teaching methods in a VET classroom;  • participate in a forum-discussion with guidance counsellors actively involved in VET;  • meet directors of VET institutions, researchers and key policy-makers;  • discuss and analyse strengths and weaknesses in the local VET system.</t>
  </si>
  <si>
    <t>*directors of education and vocational training institutions, centres or providers *educational and vocational training inspectors *representatives of chambers of commerce/ industry/crafts *representatives of education and training networks and associations *representatives of educational services, labour offices or guidance centres *representatives of local, regional and national authorities *researchers</t>
  </si>
  <si>
    <t>Diversification of agricultural VET in rural areas</t>
  </si>
  <si>
    <t>www.lako.at  www.farmschulen.at   http://www.noe.gv.at/Bildung/Kindergaerten-Schulen/Landwirtschaftliche-Schulen.html</t>
  </si>
  <si>
    <t>Austria (Krems, Austria)</t>
  </si>
  <si>
    <t>The host institution (Provincial Government of Lower Austria, Department for agricultural education and training) is responsible for school development in agricultural VET. Agriculture and forestry are essential to a sustainable cyclical economy. The small-scale agricultural schools in Lower Austria offer diversified training possibilities for students and adults. Besides the main qualification for agriculture some economics schools offer supplementary certification and courses in social services, agro-tourism, eco-design, pet animal. They also provide sources for additional income for farmers and entrepreneurs through specialised training offers.</t>
  </si>
  <si>
    <t>Participants will learn about:  • schools as centres of competence in rural areas;  • steps of diversification, in renewable energy, animal husbandry and food processing;  • new approaches to self-responsible learning in the school for eco-design;  • possibilities of cooperation between schools and agricultural enterprises;  • initiatives to connect agricultural training with social services.</t>
  </si>
  <si>
    <t>Participants will:   • visit agricultural schools, that offer additional qualifications and certification;   • visit schools in Unterleiten (eco-design), Gaming (social services), Tulln (renewable energy), Hollabrunn (pet care), Pyhra (food processing);   • observe teachers’ work in the classroom;   • meet representatives of the chamber of agriculture (represents the interests of farmers and entrepreneurs);   • attend a workshop with principals and members of the school authority of Lower Austria;   • exchange ideas for school projects and cooperation.</t>
  </si>
  <si>
    <t>*directors of education and vocational training institutions, centres or providers *educational and vocational training inspectors *head teachers, teacher trainers *owners/managers of SMEs *representatives of chambers of commerce/ industry/crafts *representatives of education and training networks and associations</t>
  </si>
  <si>
    <t>Social partners contribution to meet the challenge of employability</t>
  </si>
  <si>
    <t>Improved employability by cooperation between actors in VET</t>
  </si>
  <si>
    <t>www.jgypk.u-szeged.hu  www.szttk.hu  www.nive.hu  www.oh.gov.hu</t>
  </si>
  <si>
    <t>Hungary (Szeged, Hungary)</t>
  </si>
  <si>
    <t>Vocational training is currently undergoing a major change in Hungary both structurally and contextually. Integrated regional vocational centres have been established to improve employability through close and systematic cooperation between stakeholders. The objective of this visit is to offer participants a cross-section of the activities of Csongrád County’s Integrated Regional Vocational Centre. The University of Szeged plays a leading role as trainer, innovator, advisor, regional, national and international coordinator.</t>
  </si>
  <si>
    <t>Participants will learn about:  • transferability and transparency issues between training institutions, with special emphasis on modular training and integrated institutions;  • possibilities for in-service training programmes in the area of teacher- and trainer-training;  • monitoring the labour market as research and practice: Regional Chamber of Commerce and Industry, university career service and job fairs.</t>
  </si>
  <si>
    <t>Participants will:  • familiarise themselves with the Integrated Regional Vocational Training Centre;  • meet the founding members and representatives of various areas of a non-profit educational company;  • visit educational institutions, partner organisations and companies belonging to the Integrated Regional Vocational Training Centre;  • visit Csongrád County’s Chamber of Commerce and Industry.</t>
  </si>
  <si>
    <t>*representatives of chambers of commerce/ industry/crafts *representatives of education and training networks and associations *representatives of local, regional and national authorities</t>
  </si>
  <si>
    <t>A Térségi Integrált Szakképzési Központok létrehozásával a szakképzés folyamatában résztvevő valamennyi szereplő lehetőséget kap arra, hogy a szakképzést mind struktúrájában, mind tartalmában közelítse a munka világához. A szakképzésben résztvevő hallgatók egyrészt gyakorlatorientáltabb programban vesznek részt ezáltal, másrészt mind nemzetközi, mind hazai mércével mérve jól felhasználható és konvertálható tudásanyagra és készségekre tesznek szert, így munkaerő-piaci lehetőségeik jelentős mértékben javulnak. A program célja, hogy a felsőfokú szakképzés szereplőinek együttműködését európai dimenzióban is vizsgálja, ajánlásokat tegyen a kompatibilitásra illetve, a hallgatók, oktatók és szakoktatók nemzetközi együttműködésére.</t>
  </si>
  <si>
    <t>The role of social partners in VET</t>
  </si>
  <si>
    <t>http://www.lo.se  http://www.svensktnaringsliv.se/english/ http://www.teknikforetagen.se/templates/index_en____1122.aspx http://www.bilproffs.se/templates/Page____390.aspx http://www.tya.se/tya/in_english/tya_english.asp</t>
  </si>
  <si>
    <t>Sweden (Stockholm, Sweden)</t>
  </si>
  <si>
    <t>In the ongoing development of VET, social partners play an important role. The key is to meet the needs of the future with a skilled workforce. Cooperation between VET institutions and working life is crucial. Different sectors choose various ways of strengthening VET and the focus of the study visit will be on concrete examples and initiatives. In Stockholm there are many varieties of enterprise, national agencies and organisations for social partners.   The unit for vocational education and training at the International Programme Office has good contact with all relevant actors.</t>
  </si>
  <si>
    <t>Participants will learn about:  • regional cooperation between VET institutions and the social partners;  • national initiatives taken by various sectors;  • presentations of central social organisations.</t>
  </si>
  <si>
    <t>Participants will:  • visit national, regional and local VET institutions with strong cooperation between VET and working life;  • meet stakeholders and representatives at national, regional and local level;  • attend presentations of national initiatives of cooperation;  • talk to students and teachers.</t>
  </si>
  <si>
    <t>*directors of education and vocational training institutions, centres or providers *directors of guidance centres *directors of validation or accreditation centres *owners/managers of SMEs *representatives of chambers of commerce/ industry/crafts *representatives of employers’ organisations *representatives of trade unions</t>
  </si>
  <si>
    <t>Competence development in Flanders: policy and good practices</t>
  </si>
  <si>
    <t>www.ond.vlaanderen.be/english</t>
  </si>
  <si>
    <t>The Flemish government, the social partners and education join hands in a global approach to talent development in the skills and competence agenda 2010.   There are 10 action programmes:  • developing competences in education;  • acquiring competences through learning and working;  • independent entrepreneurship for education;   • recognition of acquired competences on the labour market;   • scaling up the approach to youth unemployment;   • a sound competence policy within companies and organisations;   • an age-conscious personnel policy;   • competence development for the individual employee;   • dealing with changing careers;   • the sectors as pivots for competence policy.</t>
  </si>
  <si>
    <t>Participants will learn about:  • the policy on competence development;  • good practices on competence development as identified by the social partners;  • partnerships between education and the world of work;  • the evolution of lifelong learning policy.</t>
  </si>
  <si>
    <t>Participants will:  • visit the Department of Education and Training and the Department of Work and Social Economy;  • visit schools and organisations to see projects and best practices;  • meet civil servants, experts, heads of institutions, teachers, trainers and social partners;  • share ideas and experiences.</t>
  </si>
  <si>
    <t>*Company training managers *directors of education and vocational training institutions, centres or providers *directors of validation or accreditation centres *head teachers, teacher trainers *heads of departments *human resource managers *owners/managers of SMEs *representatives of chambers of commerce/ industry/crafts *representatives of education and training networks and associations *representatives of educational services, labour offices or guidance centres *representatives of employers’ organisations *representatives of local, regional and national authorities *representatives of trade unions *researchers</t>
  </si>
  <si>
    <t>De Vlaamse regering, de sociale partners en onderwijs slaan de handen in elkaar voor een totaalaanpak van talentontwikkeling in Vlaanderen. De daartoe onderschreven competentieagenda bevat 10 prioriteiten die, over de grenzen van onderwijs, werkgevers- of werknemersorganisaties heen, de capaciteiten van zowel studenten, werkzoekenden als werknemers moeten ontdekken, ontwikkelen, erkennen én inzetten. Enkele van de 5 prioriteiten zijn: investeren in een geïnformeerde studie; en beroepskeuze; meer en beter werkplekleren; een Actieplan ondernemend onderwijs; het versterken van het Erkennen van Verworven Competenties; een Actieplan jeugdwerkloosheid.</t>
  </si>
  <si>
    <t>Implementing common European tools, principles and frameworks for lifelong learning</t>
  </si>
  <si>
    <t>National and sectoral qualifications frameworks linked to EQF</t>
  </si>
  <si>
    <t>The role of social partners in developing national qualifications frameworks</t>
  </si>
  <si>
    <t>www.dgb.de  www.bibb.de  www.bmbf.de  www.dihk.de  www.zdh.de  www.bda.de</t>
  </si>
  <si>
    <t>Developing quality vocational education and training is central to achieving the Lisbon goals and to making Europe a knowledge society.  Implementing a national qualification framework has become a priority for initial vocational education and training in Germany and other Member States. This process requires involvement of all relevant stakeholders in VET.</t>
  </si>
  <si>
    <t>Participants will learn about:  • approaches to developing a national qualification framework for initial education and training as well as general and higher education providers;  • key elements of a national qualification framework with emphasis on learning outcomes and definition of competences from the learners perspective;  • developing national regulations;  • establishing quality assurance requirements for VET by national bodies.</t>
  </si>
  <si>
    <t>Participants will:  • attend presentations on the discussion process between trade unions and employers’ organisations at different levels;  • attend presentations on draft concepts for a national qualification framework;  • visit locations where various discussion processes are organised;  • talk to management representatives, regional trade union representatives.</t>
  </si>
  <si>
    <t>*representatives of employers’ organisations *representatives of trade unions</t>
  </si>
  <si>
    <t>Aktuell werden in EU – Ländern nationale Qualifikationsrahmen entwickelt. Es ist davon auszugehen, dass diese Qualifikationsrahmen die Bildungs- und Berufsbildungspolitik beeinflussen werden. Den Sozialpartnern kommt eine zentrale Rolle bei der Entwicklung dieser Qualifikationsrahmen zu, da sie die entscheidenden Akteure im Bereich der Qualifikationen auf dem Arbeitsmarkt und in einzelnen Ländern auch in der Berufsbildung sind. Es soll ein Austausch über die Frage geben, inwieweit Sozialpartner bei der Entwicklung nationaler Qualifikationsrahmen beteiligt werden, welche spezifischen Vorstellungen sie haben und wie die Relevanz/Auswirkungen eingeschätzt werden.</t>
  </si>
  <si>
    <t>The NFQ, quality assurance and recognition of prior learning</t>
  </si>
  <si>
    <t>European qualifications framework (EQF)</t>
  </si>
  <si>
    <t>www.nfq.ie  www.nqai.ie  www.fetac.ie   www.hetac.ie  www.qualificationsrecognition.ie   www.leargas.ie</t>
  </si>
  <si>
    <t>Credit systems need to allow for transparency of education and training systems, for meeting learner mobility and employment needs, for flexible delivery and recognising all learning activities and outcomes. A major objective of the national framework of qualifications (NFQ) in Ireland is to recognise all learning achievements. It aims to do this by supporting the development of alternative pathways to awards and by promoting recognition of prior learning, which may have been acquired through formal, non-formal, or informal routes. This is essential for inclusion and promotion of lifelong learning. This study visit will focus on the NFQ, quality assurance for all stakeholders and recognition of prior learning and validation of formal and non-formal learning.</t>
  </si>
  <si>
    <t>Participants will learn about:  • national polices relating to VET and NFQ;  • the national approach to recognition of prior learning;  • the implications and benefits for learners, training providers and employers in relation to quality assurance and validation of formal and non-formal learning;  • work on ECVET.</t>
  </si>
  <si>
    <t>Participants will:  • visit vocational training providers to look at the practical implementation of the framework;  • visit organisations involved in case studies on recognition of prior learning;  • meet and discuss with learners and employers organisations;  • discuss policy developments in Ireland and Europe with national experts and governing bodies.</t>
  </si>
  <si>
    <t>*directors of education and vocational training institutions, centres or providers *directors of guidance centres *directors of validation or accreditation centres *educational and vocational training inspectors *head teachers, teacher trainers *heads of departments *pedagogical or guidance advisers *representatives of education and training networks and associations *representatives of educational services, labour offices or guidance centres *representatives of local, regional and national authorities *representatives of trade unions</t>
  </si>
  <si>
    <t>Quality assurance systems, frameworks and approaches</t>
  </si>
  <si>
    <t>Quality assurance in national qualifications framework</t>
  </si>
  <si>
    <t>http://www.hm.ee  http://www.ekk.edu.ee  http://www.kutsekoda.ee</t>
  </si>
  <si>
    <t>Working towards a national qualification framework (NQF) is a high priority for all European countries. Quality assurance is another. Quality assurance becomes more and more important in all stages of NQFs. It is enriching to share experiences with representatives of different European countries. Estonia is currently working out the quality assurance system for NQF and it should be ready at the end of the year 2009.   The Estonian Qualification Authority (the Professions Chamber) will be hosting the study visit. It was established in 2001 to continue developing the professional qualifications system in Estonia.</t>
  </si>
  <si>
    <t>Participants will learn about:  • the Estonian qualifications framework;  • the methods and tools used in assuring quality in NQF;  • improving skills to modify quality assurance system in own countries or institutions;  • effective quality assurance, quality measurement, quality evaluation and quality management.</t>
  </si>
  <si>
    <t>Participants will:  • visit different organisations participating in the development of Estonian NQF: Estonian Qualification Authority; Estonian Ministry of Education and Research; National Examinations and Qualifications Centre; awarding bodies; vocational schools;  • present the quality assurance system of NQF in participant’s countries;  • participate in group works, discussions about quality assurance systems and policies;  • analyse the materials and cases about quality assurance.</t>
  </si>
  <si>
    <t>*directors of education and vocational training institutions, centres or providers *directors of validation or accreditation centres *educational and vocational training inspectors *representatives of education and training networks and associations *representatives of educational services, labour offices or guidance centres *representatives of employers’ organisations *representatives of local, regional and national authorities *representatives of trade unions *researchers</t>
  </si>
  <si>
    <t>Õppelähetuse “Kvaliteedi tagamise süsteem riiklikus kvalifikatsiooniraamistikus” peamiseks eesmärgiks on tutvustada Eesti kvalifikatsiooniraamistikku ning kuidas on üles ehitatud selle kvaliteedi tagamise süsteem. Kvalifikatsioonisüsteemi all mõtleme liidest ühiskonna ja haridussüsteemi (nii formaalne, mitte- kui ka informaalne). Kvalifikatsioonisüsteemis toimub õpitulemuste (haridusliku seisundi) vastavushindamine ja akadeemiline ja kutsealane tunnustamine. Kutsekoda on koordineerimas ESF programmi “Kutsesüsteemi arendamine”, mille üheks väljundiks on kvalifikatsioonisüsteemi kvaliteedi tagamise süsteemi ülesehitamine. Õppelähetuse raames külastatakse erinevaid kvalifikatsioonisüsteemis olulist rolli mängivaid organisatsioone. Grupitööde, diskussioonide ja külastuste raames jagatakse vastastikku kogemusi osalevates riikides rakendavatest kvaliteedi tagamise süsteemidest.</t>
  </si>
  <si>
    <t>Mise en ouvre d’outils, de principes et de cadres européens communs pour l’apprentissage tout a</t>
  </si>
  <si>
    <t>Systemes d΄assurance de la qualité, cadres et approches</t>
  </si>
  <si>
    <t>Comparaison entre les systèmes scolaires au regard des indicateurs internationaux</t>
  </si>
  <si>
    <t>évaluation (école ou établissement)</t>
  </si>
  <si>
    <t>http://nces.ed.gov/timss/  http://www.iea.nl/  http://www.eqao.com/NIA/PIRLS/PIRLS.aspx?Lang=F  http://www.invalsi.it/invalsi/index.php</t>
  </si>
  <si>
    <t>Italy (Altamura, Puglia, Italie)</t>
  </si>
  <si>
    <t>Un bon système d’indicateurs ainsi qu’un bon système de monitorage intégré, ont une importance vitale pour l’amélioration de la qualité de l’école.  Il s’agit d’un sujet d’intérêt international qui engage le débat italien sur le niveau des compétences acquises dans les établissements scolaires de l’Italie du sud par rapport aux données comparatives des autres pays et du nord de l’Italie. Nous comptons profiter de l’expérience de coopération internationale du «Cagnazzi» pour aborder ce problème avec l’appui et le soutien des collègues étrangers responsables de l’éducation.   Le lycée «Cagnazzi» a depuis longtemps démarré un imposant complexe d’activités européennes en partenariat, en coordonnant le réseaux Comenius 3 EWHUM (European Humanism in the World) ainsi que le projet européen FELJEU (Festival européen du livre et de la lecture jeunes) et en organisant des stages ARION.</t>
  </si>
  <si>
    <t>Le participant:  • découvrira le système d’indicateurs et de monitorage intégré mis en place dans les établissements scolaires;  • échangera informations et opinions sur ce sujet à partir des situations concrètes exposées par le groupe;  • comparera les systèmes et cherchera des approches complémentaires.</t>
  </si>
  <si>
    <t>Le participant:  • participera à des ateliers sur le sujet avec le soutien et l’appui des spécialistes scolaires et universitaires de l’évaluation;  • rencontrera des chefs d’établissements et des responsables des processus d’évaluation au niveau local et régional;  • visitera des écoles engagées dans des initiatives nationales et internationales d’évaluation.</t>
  </si>
  <si>
    <t>*directors of education and vocational training institutions, centres or providers *educational and vocational training inspectors *head teachers, teacher trainers *heads of departments *pedagogical or guidance advisers *representatives of education and training networks and associations *representatives of local, regional and national authorities</t>
  </si>
  <si>
    <t>Si vuol riflettere sulla valutazione delle competenze scolastiche, tenuto conto degli indicatori fissati da indagini internazionali , quali OCSE-PISA, PIRL, TIMMS, IEA, e dall’NVALSI . Partendo dalle esperienze dei partecipanti, si intende confrontare i sistemi scolastici, per verificare come i valutatori guardano ai risultati raggiunti dalle scuole, e come le scuole vedono tali esiti. Nel confronto con « gli altri », si auspica inoltre, di poter trovare degli approcci complementari agli indicatori, che possano articolarsi tra loro per un efficace « pilotaggio » dei sistemi scolastici. La visita consentirà di incontrare esperti e specialisti e di visitare scuole impegnate in iniziative e sperimentazioni internazionali nell’ambito della valutazione. Saranno coinvolti gli amministratori locali.</t>
  </si>
  <si>
    <t>Validation of non-formal and informal learning</t>
  </si>
  <si>
    <t>Accreditation of prior learning (APL) in the Netherlands</t>
  </si>
  <si>
    <t>www.evc-centrum-nederland.nl  www.cinop.nl   www.minocw.nl  www.colo.nl  www.mboraad.nl   www.leren-werken.nl</t>
  </si>
  <si>
    <t>Combining of work and learning is a major theme in the Netherlands to improve the competitiveness of the knowledge economy. This theme includes cooperation between the labour market and education and creating public-private partnerships. It is important to adapt provision of education better to the needs of industry. Focus is on recognising competences acquired in formal, non-formal or informal contexts. Accreditation of competences opens up possibilities for further learning and employability.</t>
  </si>
  <si>
    <t>Participants will learn about:  • developments in Dutch policy and practice for accrediting (informal/non-formal) learning (APL);  • developments in APL in participants’ countries;  • Dutch national, sectoral and regional implementation structures in APL;  • development of quality assurance and assessment methods in APL.</t>
  </si>
  <si>
    <t>Participants will:  • visit stakeholders (government, APL knowledge centre), companies, employers and employees’ organisations as well as providers to share experiences;   • reflect on good practices and relate it to a broader context;   • discuss the strong and weak points of procedures and implementation, considering participants’ national experiences.</t>
  </si>
  <si>
    <t>*Company training managers *directors of guidance centres *human resource managers *representatives of educational services, labour offices or guidance centres *representatives of employers’ organisations *representatives of trade unions</t>
  </si>
  <si>
    <t>De focus van dit studiebezoek wordt gelegd op het herkennen, valideren en certificeren van eerder verworven competenties in het beroepsonderwijs in Nederland met specifieke aandacht voor kwaliteitscontrole.</t>
  </si>
  <si>
    <t>Strengthening recognition of knowledge and skills throughout lifelong learning</t>
  </si>
  <si>
    <t>http://en.wikipedia.org/wiki/Education_in_Portugal  http://www.portugal.gov.pt/Portal/EN  http://w10.bcn.es/APPS/eduportal/pubPortadaAc.do?idciue=28065  http://www.novasoportunidades.gov.pt/  http://www.esec-serafim-leite.org/  http://www.esec-oliveira-junior.org/v3/  http://www.ctcp.pt/  http://www.gialearn.com/pesquisacursos.asp  http://www.cm-sjm.pt/files/95/9529.pdf</t>
  </si>
  <si>
    <t>Portugal (S. João da Madeira, Oporto Metropolitan Area, Portugal)</t>
  </si>
  <si>
    <t>The Education Department of the City Hall is the centre of a network that includes schools, enterprises, associations and entrepreneurial companies. The study visit aims at sharing ideas, experiences and best practices for further cooperation on the recognition and certification of the knowledge and abilities adults acquire, whether non-formally or informally throughout their lives.</t>
  </si>
  <si>
    <t>Participants will learn about:  • training and recognition of informal or non-formal knowledge in different European countries;   • the curriculum of courses in different European countries, as flexible solutions to ensure progress in education, while acquiring professional competences;   • the high quality of lifelong learning with high levels of performance;   • promotion of social cohesion and active citizenship by encouraging recognition of informal and non-formal knowledge and, at the same time, the return to education and training systems.</t>
  </si>
  <si>
    <t>Participants will:  • visit adult education centres, secondary schools, and technological centres and entrepreneurs companies;   • visit centres that presently recognise and certify knowledge and skills at a scholarly and professional level;  •  attend sessions at different stages of the process.  • attend a workshop/meeting with Portuguese and foreign teachers and trainers from 16 cities.</t>
  </si>
  <si>
    <t>, Esta visita de estudo para profissionais da Educação e da Formação Profissional insere-se no actual desígnio nacional de valorizar a certificação de saberes adquiridos em contextos informais e não formais, no quadro da Estratégia de Lisboa. O Município de S. João da Madeira, como catalizador de uma rede que inclui escolas, centros de formação, empresas e associações, irá promover a visita e o contacto directo com Centros Novas Oportunidades, com a oferta profissionalizante de Escolas Secundárias, incluindo cursos já galardoados; com empresas, associações e Centro Empresarial e Tecnológico na ligação da Escola com o mundo de trabalho.</t>
  </si>
  <si>
    <t>Lifelong guidance services</t>
  </si>
  <si>
    <t>Public authority’s role in the local training and vocational guidance network</t>
  </si>
  <si>
    <t>http://salone2008.comune.cremona.it http://informagiovani.comune.cremona.it   http://www.provincia.cremona.it/settori/02/</t>
  </si>
  <si>
    <t>Italy (Cremona, Lombardia, Italy)</t>
  </si>
  <si>
    <t>Counselling and information are important tools for local authorities to satisfy citizens’ needs and promote participation or personal/professional growth. In Cremona a network with universities, schools, training centres, enterprises and local institutions was established: Cremona Orientamento Lavoro, coordinated by the province has promoted the Salone dello Studente Formazione, Lavoro e Tempo Libero for 13 years where students, teachers, trainers, parents, job-seekers in our provinces meet. Cremona Informagiovani Agency manages specialised helpdesks which promote young people’s professional integration. The visit aims at improving knowledge of guidance tools and methods managed by local authorities.</t>
  </si>
  <si>
    <t>Participants will learn about:   • the guidance net: organization/governance;  • organizing guidance helpdesks for citizens to promote ICT;  • demand-offer reconciliation in the labour market;  • individual/group job interviews and guidance counselling.</t>
  </si>
  <si>
    <t>Participants will:  • observe guidance/job interviews by helpdesk operators;  • meet members of the network, enterprises, professional associations;  • study methodologies to manage guidance helpdesks;  • attend European mobility seminar as a tool for professional improvement of young people;  • visit fair stands.</t>
  </si>
  <si>
    <t>*directors of education and vocational training institutions, centres or providers *pedagogical or guidance advisers *representatives of chambers of commerce/ industry/crafts *representatives of education and training networks and associations *representatives of educational services, labour offices or guidance centres *representatives of local, regional and national authorities</t>
  </si>
  <si>
    <t>Di fronte ai mutamenti economici il sistema di orientamento e formazione professionale richiede un approccio strategico in cui gli enti locali rivestono un ruolo significativo. Cremona si propone come laboratorio privilegiato in quanto sperimenta da anni un lavoro di rete che coinvolge università, scuole, servizi e imprese e annualmente organizza il Salone dello Studente, Formazione, Lavoro e Tempo Libero. Durante l’edizione del 2009 del Salone i partecipanti alla Visita di studio potranno incontrare i soggetti della rete locale e partecipare ad attività di approfondimento su: colloqui di lavoro e di orientamento, mobilità europea, gestione delle informazioni per l’orientamento.</t>
  </si>
  <si>
    <t>Services d’orientation tout au long de la vie</t>
  </si>
  <si>
    <t>Orienter à tout âge pour répondre aux nouvelles attentes</t>
  </si>
  <si>
    <t>mobilité des apprenants</t>
  </si>
  <si>
    <t>orientation tout au long de la vie</t>
  </si>
  <si>
    <t>suivi des acquis des élèves</t>
  </si>
  <si>
    <t>http://www.education.gouv.fr/  http://www.orientation-formation.fr  http://www.carif-poitou-charentes.asso.fr  http://www.larochelle.cci.fr/  http://www.presentezvous.com/poitou-charente/maison-de-l-emploi-la-rochelle-htlm</t>
  </si>
  <si>
    <t>France (Marans, France)</t>
  </si>
  <si>
    <t>La stratégie de Lisbonne nous amène à renforcer notre action pour promouvoir une économie de la connaissance qui permette aux élèves de s’adapter aux évolutions de la société. Au sein de nos établissements, ces évolutions sont indissociables des problématiques liées à l’orientation qui s’accompagnent parfois de résistances telles que le manque d’ambition, la peur de la mobilité ou du changement.  Dans une région de terre et de mer, propice aux évolutions de l’emploi, nous souhaitons comparer les différentes cultures de l’accès aux métiers et réfléchir sur le concept de formation tout au long de la vie.</t>
  </si>
  <si>
    <t>Le participant:  • découvrira les différents paramètres d’une région vivant une transition économique;   • découvrira les concepts et les processus liés à l’orientation des personnes;  • aura l'occasion de comparer les systèmes européens d’éducation et de formation relevant des tutelles de l’éducation, des transports et de l’agriculture.</t>
  </si>
  <si>
    <t>Le participant:  • alternera les temps de visites et de concertation sur le thème choisi;  • visitera des Centres d’information et d’orientation ( CIO), des établissements, etc.  • échangera avec des grands témoins, à l’interface entre les mondes de l’éducation, la formation et l’insertion (observatoire du décrochage, maisons de la réussite de l’université, maisons de l’emploi, chambres consulaires…).</t>
  </si>
  <si>
    <t>*Company training managers *directors of education and vocational training institutions, centres or providers *directors of guidance centres *directors of validation or accreditation centres *educational and vocational training inspectors *human resource managers *pedagogical or guidance advisers *representatives of chambers of commerce/ industry/crafts *representatives of education and training networks and associations *representatives of educational services, labour offices or guidance centres *representatives of employers’ organisations *representatives of local, regional and national authorities</t>
  </si>
  <si>
    <t>SE/DK/SE/DK</t>
  </si>
  <si>
    <t>Sweden/Denmark/Sweden/Denmark</t>
  </si>
  <si>
    <t>Guidance in the bordering region of Oresund, Denmark and Sweden</t>
  </si>
  <si>
    <t>http://www.ciriusonline.dk/eng/euroguidance   www.programkontoret.se/euroguidance   www.ug.dk   www.skolverket.se   www.vaglederforeningen.org   http://eng.uvm.dk/guidance/index.htm?menuid=1540</t>
  </si>
  <si>
    <t>Sweden/Denmark/Sweden/Denmark (Copenhagen and Hillerød, Denmark &amp; Malmø, Sweden)/Denmark (Copenhagen and Hillerød, Denmark &amp; Malmø, Sweden)/Sweden (Copenhagen and Hillerød, Denmark &amp; Malmø, Sweden)/Denmark (Copenhagen and Hillerød, Denmark &amp; Malmø, Sweden)</t>
  </si>
  <si>
    <t>Guidance and counselling play a major role in realising the objectives of the Education and training 2010 programme towards achieving the Lisbon goals. Globalisation and fast changes in the labour market bring a need for lifelong and lifewide learning. According to Eurostat Denmark and Sweden are among the top countries for lifelong learning. The wide choice of educational possibilities bring about a need for guidance and counselling as support for lifelong and lifewide learning.   The cross-border visit will enable participants to get acquainted with the two national frameworks of lifelong guidance in the bordering regions of Sweden and Denmark.</t>
  </si>
  <si>
    <t>Participants will learn about:  • guidance for pupils in lower and upper secondary schools and adult education;  • guidance and counselling in the transition between different forms and levels of education;   • guidance for disadvantaged groups;  • training programmes for guidance counsellors in Denmark and Sweden.</t>
  </si>
  <si>
    <t>Participants will:  • visit centres for guidance and counselling and one or two educational institution;  • discuss best practice and working methods with guidance counsellors;  • discuss guidance needs with students and the services they receive;  • participate in plenary presentations and group discussions and exchange examples of best practice from their own country.</t>
  </si>
  <si>
    <t>*directors of guidance centres *pedagogical or guidance advisers *representatives of educational services, labour offices or guidance centres</t>
  </si>
  <si>
    <t>Trends and challenges in lifelong learning strategies</t>
  </si>
  <si>
    <t>Developing links between VET and higher education</t>
  </si>
  <si>
    <t>Real estate: lifelong learning, research and mediation</t>
  </si>
  <si>
    <t>L</t>
  </si>
  <si>
    <t>Real estate activities</t>
  </si>
  <si>
    <t>www.cnam-paysdelaloire.fr  www.cnam.fr</t>
  </si>
  <si>
    <t>ICH-CNAM has played an important role in vocational training for real estate and town planning policy-makers. It was created and is managed by both practitioners and teachers. Mediation is becoming an important real estate and town planning issue.  Thanks to realistic vision of the specific needs arising from the market place, ICH-CNAM has been able to build a sophisticated series of scenario and pathways both for students in higher education and for professionals of all ages.</t>
  </si>
  <si>
    <t>Participants will learn about:   • how to develop links between VET and higher education;  • how to implement flexible learning pathways;  • how to increase adult participation in education and training (sometimes real estate is viewed as a field where know-how is somehow natural).</t>
  </si>
  <si>
    <t>Participants will:  • discover the legal background for access to land and mediation in sustainable European towns;  • visit the research department at ICH;  • meet civil servants, real-estate managers and practitioners about their training needs;  • discover protection and preservation of landscapes and monuments;  • explore mediation and arbitration issues (Bas-Chantenay industrial wasteland).</t>
  </si>
  <si>
    <t>*Company training managers *directors of education and vocational training institutions, centres or providers *directors of guidance centres *educational and vocational training inspectors *heads of departments *owners/managers of SMEs *representatives of chambers of commerce/ industry/crafts *representatives of education and training networks and associations *representatives of local, regional and national authorities *researchers</t>
  </si>
  <si>
    <t>La visite rassemblera des praticiens publics et privés de l’immobilier et de l’urbanisme, des formateurs professionnels, des professeurs d’université, des chercheurs et des auteurs. Les participants seront désireux de mettre en place des outils de formation à la médiation au sein de leurs organisations professionnelles, centres de formation, etc. La visite détaillera les étapes et circuits de la « chaîne de valeur » mise en place par l’ICH à Nantes, entre géomètres-expert, avocats spécialisés dans le domaine immobilier, fonctionnaires territoriaux chargés de l’urbanisme sur un plan local et régional, lprofesseurs d’université et chercheurs et les auteurs de publication dans ce domaine. Un échange des savoirs et des compétences est prévu avec les professionnels de l’immobilier des Pays de la Loire.</t>
  </si>
  <si>
    <t>Implementation of flexible learning pathways</t>
  </si>
  <si>
    <t>Flexible adult education for regional growth and development</t>
  </si>
  <si>
    <t>http://www.skolverket.se/sb/d/190 http://www.ky.se/engelska/home.4.ec54705116620ddcef80001432.html http://www.grkom.se/toppmeny/english   http://www10.goteborg.se/english/   http://www.vux.molndal.se/</t>
  </si>
  <si>
    <t>Sweden (Gothenburg (Göteborg), Sweden)</t>
  </si>
  <si>
    <t>The 13 municipalities in the Göteborg region with 900 000 inhabitants cooperate in the framework of the Göteborg Region Association of Local Authorities. In recent years the municipalities have developed a common strategy for flexible formal adult education, especially the following:   • VET programmes aimed at meeting labour market demand;   • learning centres where adults are offered individual or group studies at all levels;  • flexible means of delivery – from traditional classroom learning to distance and blended learning for all levels;  • Swedish for immigrants, sometimes combined with various forms of vocational introduction courses and VET.</t>
  </si>
  <si>
    <t>Participants will learn about:   • how regional growth and development is promoted through cooperation between municipal adult education centres and learning centres;   • how flexible learning is organised in the municipalities with a focus on flexible learning, VET programmes, distance and blended learning;  • Swedish for immigrants programmes.</t>
  </si>
  <si>
    <t>Participants will:   • visit adult education centres and meet staff (principals, teachers, student career guidance officers) and students;   • observe work at municipal adult education centres and VET centres;   • meet officials from the Göteborg Region Association of Local Authorities to discuss the regional dimension of lifelong learning.</t>
  </si>
  <si>
    <t>*directors of education and vocational training institutions, centres or providers *directors of guidance centres *directors of validation or accreditation centres *educational and vocational training inspectors *head teachers, teacher trainers *heads of departments *pedagogical or guidance advisers *representatives of education and training networks and associations *representatives of educational services, labour offices or guidance centres *representatives of local, regional and national authorities *researchers</t>
  </si>
  <si>
    <t>Söndag kväll: Samling och socialt umgänge på hotellet Måndag – fredag: Möte på Göteborgsregionens kommunalförbund – presentationer, introduktion av veckans program, erfarenhetsutbyte Studiebesök hos vuxenutbildningsanordnare i Göteborg. Yrkesutbildning och Svenska för invandrare. Studiebesök hos vuxenutbildningsanordnare i andra kommuner i Göteborgsregionen. Yrkesutbildning, Lärcentrum, Svenska för invandrare, studievägledning. Yrkesutbildningar och flexibla undervisningsformer står i centrum. Tid ges för erfarenhetsutbyte och informella samtal under veckan. Sightseeing i Göteborg och gemensam middag en av kvällarna. “European exchange dinner” en av kvällarna. Avskedsmiddag i Göteborg.</t>
  </si>
  <si>
    <t>Adult and vocational education - Increasing adult participation</t>
  </si>
  <si>
    <t>The aim of this visit is to give an overview of the adult education system in the Netherlands. This includes both formal, non-formal and informal ways of lifelong learning.</t>
  </si>
  <si>
    <t>Participants will learn about:  • adult education centres in a rural area and in an urban environment;  • adult education in the formal educational system (regional vocational centres) regular and special projects;  • projects focusing on informal and non-formal ways of learning (folk high schools, projects developed by churches).</t>
  </si>
  <si>
    <t>Participants will:  • visit the Ministry of Education and a municipal department for education;  • visit a regional education centre and a folk high school;  • discuss with teachers, instructors and students;  • visit instruction rooms, and if possible, observe lessons.</t>
  </si>
  <si>
    <t>*directors of guidance centres *directors of validation or accreditation centres *educational and vocational training inspectors *head teachers, teacher trainers *heads of departments *representatives of education and training networks and associations *representatives of educational services, labour offices or guidance centres *representatives of local, regional and national authorities</t>
  </si>
  <si>
    <t>Better working skills through lifelong adult education</t>
  </si>
  <si>
    <t>www.avoinyliopisto.fi  www.helsinginaikuisopisto.fi   www.amiedu.fi   www.opintoluotsi.fi</t>
  </si>
  <si>
    <t>Finland (Helsinki, Finland)</t>
  </si>
  <si>
    <t>In the modern world lifelong learning is a necessity. Adult education in Finland is well organised, and the idea of lifelong learning is familiar. The good practices of the Finnish way are surely interesting to political decision-makers, education authorities, teachers and trainers or to enterprises needing a skilled workforce. The host institution, Palmenia Institute for Continuing Education, is part of the University of Helsinki. Palmenia is the biggest university institute for continuing education in Europe, working since 1986. Palmenia will present how the Finnish adult education system works and what results produces.</t>
  </si>
  <si>
    <t>Participants will learn about:   • Finnish national strategy of education focused on adult education and lifelong learning;   • different types of adult education, vocational, academic, formal, non-formal;   • ways of financing adult education;   • setting goals for adult education: exams, formal qualifications, working skills;   • making adult education attractive;  • learners point of view of lifelong learning.</t>
  </si>
  <si>
    <t>Participants will:  • visit different kinds of adult education institutions and meet adult learners;  • meet employers who have profited from adult training services;   • observe new skills for personal professional development.</t>
  </si>
  <si>
    <t>*Company training managers *directors of education and vocational training institutions, centres or providers *educational and vocational training inspectors *head teachers, teacher trainers *heads of departments *representatives of chambers of commerce/ industry/crafts *representatives of educational services, labour offices or guidance centres *representatives of employers’ organisations *representatives of local, regional and national authorities</t>
  </si>
  <si>
    <t>Flemish initiatives for making lifelong learning more attractive</t>
  </si>
  <si>
    <t>www.ond.vlaanderen.be/debo  www.ond.vlaanderen.be/english/  www.vdab.be  www.syntrawest.be  www.azbrugge.be  www.hiva.be  www.serv.be  www.competento.be  www.entrespiegel.be</t>
  </si>
  <si>
    <t>In Flanders policy priorities in the area of lifelong learning are:   • equity - equal chances - and target group approach where necessary;   • to strengthen the links between IVET or CVET and the labour market;   • to advance recognition of prior learning and work experience and to work out a coherent policy and transparent quality control;   • to stimulate competence development in education, training and enterprises;   • to activate study and career guidance.</t>
  </si>
  <si>
    <t>Participants will learn about:  • competence agenda; sectoral covenants;   • adult education: make it more transparent and flexible (modular vocational training, distance learning, combined learning, the specific teacher training, new alternating training pathway since 2007);  • entrepreneurial training for the target groups;   • a screening instrument (ENTRE-Mirror) used to assess generic entrepreneurial competences;  • description of professional profiles.</t>
  </si>
  <si>
    <t>Participants will:  • visit a centre for adult education RTC;   • visit a nursing school or hospital with on-the-job-training;   • visit a competence-centre of the Flemish Employment and Vocational Training Agency;   • visit a training centre for the self-employed (SMEs);   • attend workshops, lectures and discussions.</t>
  </si>
  <si>
    <t>*directors of education and vocational training institutions, centres or providers *directors of guidance centres *educational and vocational training inspectors *head teachers, teacher trainers *heads of departments *owners/managers of SMEs *pedagogical or guidance advisers *representatives of chambers of commerce/ industry/crafts *representatives of education and training networks and associations *representatives of educational services, labour offices or guidance centres *representatives of employers’ organisations *representatives of local, regional and national authorities *representatives of trade unions</t>
  </si>
  <si>
    <t>Development of learning communities, involving all actors in education and training</t>
  </si>
  <si>
    <t>Cooperation between education and training institutions and local communities</t>
  </si>
  <si>
    <t>Analysis of all actors in learning and teaching communities</t>
  </si>
  <si>
    <t>http://eyup.meb.gov.tr/  http://istanbul.meb.gov.tr/  http://www.eyup.bel.tr/</t>
  </si>
  <si>
    <t>The important roles of parents, local authorities, social institutions, civil society, vocational organisations, schools, universities, municipalities in teaching/learning can be handled and discussed from different perspectives, positively or negatively. Participants from EU countries can share their experience, way of teaching and learning by giving good examples. We can analyse these good examples of practice in education and transfer them to our region’s educational system.</t>
  </si>
  <si>
    <t>Participants will learn about:   • new training and teaching methods in vocational education;   • how lecturers include the disadvantaged pupils to the lessons in the public primary schools, actively;   • how teachers use and train the historical and modern images of Eyup county to the lessons,   • how the guidance teachers and discipline system work and what its function is in Turkish education system.</t>
  </si>
  <si>
    <t>Participants will:   • visit Halic University, Kadir Has University, Haydar Akcelik vocational high school for girls’, NGO’ s and other institutions;  • observe teachers’ work in the classrooms with technological devices and new teaching tools;   • meet national education local authorities’ headmasters in Eyup county;   • visit the chamber of commerce and municipalities in Istanbul.</t>
  </si>
  <si>
    <t>*directors of education and vocational training institutions, centres or providers *directors of validation or accreditation centres *educational and vocational training inspectors *head teachers, teacher trainers *heads of departments *pedagogical or guidance advisers *representatives of education and training networks and associations *representatives of educational services, labour offices or guidance centres *representatives of local, regional and national authorities *researchers</t>
  </si>
  <si>
    <t>Bu organizasyona ev sahipliği için büyük potansiyeli olan Eyüp İlçe Milli Eğitim Müdürlüğü, bu girişimi çok önemsemektedir. Yüksek nüfus yoğunluğuna rağmen, bölgede Avrupa Birliği Hayat Boyu Öğrenme Programlarına katılım çok az sayıdadır. Eyüp; eğitim, mesleki hayat, sosyalleşme, belediyecilik, kaymakamlık, spor faaliyetleri ve sivil toplum kuruluşlarının işbirliğiyle son derece modern bir yaşam standardı sağlamaktadır. Bu ziyaretle; eğitimde güzel örnekleri değerlendirerek, Eyüp’ü ve dolayısıyla İstanbul’u yaşatmak hedeflerdendir. Ayrıca, kurum müdürünün İtalya’da katılmış olduğu ziyaretten elde ettiği tecrübeler bu girişimin etkinliğini arttıracaktır.</t>
  </si>
  <si>
    <t>Educational network - Working in partnership</t>
  </si>
  <si>
    <t>www.education.ie  www.npc.ie  www.npcpp.ie   www.ncca.ie   www.leargas.ie</t>
  </si>
  <si>
    <t>Schools need to be able to adapt continuously to the changing environment, and the changing needs of pupils, staff, parents and partners. In Ireland there is a strong experience of educational partnership between schools and other organisations outside the school environment. Schools in partnership with parents, families, community organisations and State organisations have developed a framework where they work effectively and efficiently together.   Participants will view good examples of collaborative projects between the school and local community aimed at increasing awareness of local identity ansd improving community relations.</t>
  </si>
  <si>
    <t>Participants will learn about:  • the formation of educational partnerships and networks;  • initiatives and programmes which support the school and students in retention, social inclusion, behaviour management &amp; family support;  • parental involvement in the school at local and national levels;  • examples of collaborative projects between the school and local community.</t>
  </si>
  <si>
    <t>Participants will:  • receive presentations from national experts;   • visit schools, educational partnerships and community groups and parental networks;  • meet with head teachers, community leaders and staff.</t>
  </si>
  <si>
    <t>*directors of guidance centres *educational and vocational training inspectors *head teachers, teacher trainers *pedagogical or guidance advisers *representatives of education and training networks and associations *representatives of educational services, labour offices or guidance centres *representatives of local, regional and national authorities</t>
  </si>
  <si>
    <t>How development of a science municipality may strenghten learning, education and cooperation</t>
  </si>
  <si>
    <t>www.assenskommune.dk   www.uvm.dk   www.ciriusonline.dk</t>
  </si>
  <si>
    <t>Denmark (Assens, Denmark)</t>
  </si>
  <si>
    <t>In Assens municipality we need to improve the education level, specifically science education. The big challenge is to make science education attractive and to motivate children and young people to take on responsibility for their own lives and learning. Our strategy is to create measurable improvements of interest in science education, by close cooperation between school, municipality, enterprises and other relevant local partners, and creating partnerships among people that would otherwise work separately.</t>
  </si>
  <si>
    <t>Participants will learn about:  • results and potential of the science municipality Assens;   • development of science education and innovation in a lifelong perspective;  • examples of new local cooperation and partnerships to strengthen science education and innovative competences of children;  • examples of new cooperation between school levels and companies;  • the national science project and evaluations from the University of Education;  • how formal and non-formal learning environments mutually influence each other and create innovation and motivation to learn.</t>
  </si>
  <si>
    <t>Participants will:  • meet pupils, students, teachers, heads and managers.</t>
  </si>
  <si>
    <t>Danske unge har i flere år fravalgt naturfag, naturvidenskab, tekniske fag og ingeniørvidenskab. Assens Kommune, Børn og Kultur har som målsætning for temaet ”science &amp; innovation” at skabe en platform, der udvikler spændende og eksperimenterende læringsformer til styrkelse af børn og unges faglige inte-resse og innovative kompetencer. Forskning har vist, at det er muligt at skabe en målbar udvikling af børn og unges interesse for det naturfaglige område, når der fokuseres på et tæt samarbejde mellem skole, kommune, erhvervsliv og øv-rige relevante partnere i et lokalområde. Studiebesøget handler om hvordan Assens vil nå målsætningen og give eksempler på det tværgående samarbejde.</t>
  </si>
  <si>
    <t>Improving schools and education systems in Sunnhordland through cooperation</t>
  </si>
  <si>
    <t>www.fos-sunnh.no</t>
  </si>
  <si>
    <t>Norway (Leirvik, Norway - between Bergen and Haugesund)</t>
  </si>
  <si>
    <t>Sunnhordland is a region between Bergen and Stavanger which consists of many small municipalities. Facing the same educational challenges, six municipalities decided to cooperate on educational issues. The organisation Forum for Oppvekst i Sunnhordland was established to help solve common challenges. The idea is that regional cooperation leads to better results than each municipality working alone. The organisation provides in-service training for teachers and pre-school teachers and initiates measures to improve the quality of education.   The study visit will present the advantages of regional cooperation and various methods to solve pedagogical challenges.</t>
  </si>
  <si>
    <t>Participants will learn about:  • how our six municipalities cooperate to improve literacy and other basic skills on different levels in the education system;  • how we work together to improve both in-service training and further education for our teachers and heads.</t>
  </si>
  <si>
    <t>Participants will:  • attend lectures on the Norwegian school system in general;  • visit a kindergarten, different schools and a university college;  • meet and talk to representatives of local and regional authorities;  • discuss various methods with local teachers, pre-school teachers and heads;  • exchange ideas and experiences with other participants.</t>
  </si>
  <si>
    <t>*Company training managers *directors of education and vocational training institutions, centres or providers *educational and vocational training inspectors *head teachers, teacher trainers *pedagogical or guidance advisers *representatives of education and training networks and associations *representatives of educational services, labour offices or guidance centres *representatives of local, regional and national authorities *researchers</t>
  </si>
  <si>
    <t>Under opphaldet i Sunnhordland blir det informasjon om det norske skulesystemet, besøk i barnehage, grunnskule og vidaregående skule i 3 av samarbeidskommunane i Sunnhordland. Siste dagen innbefattar og besøk på Høgskulen Stord Haugesund for å få orientering om lærarutdanning og førskulelærarutdanning. Deltakarane vil og få sjå seg rundt i Sunnhordland og oppleva den vakre naturen. Kultur og kjennskap til lokale tradisjonar vil og stå på kjøreplanen under opphaldet.</t>
  </si>
  <si>
    <t>Adult education organisations, schools and enterprises in lifelong learning</t>
  </si>
  <si>
    <t>www.km-bw.de  www.baden-wuerttemberg.de/en/learning/86214.html</t>
  </si>
  <si>
    <t>Germany (Stuttgart, Germany)</t>
  </si>
  <si>
    <t>A transversal approach to learning can optimise allocation of resources across all sectors of education to make lifelong learning more efficient and effective. This requires increased cooperation between adult education organisations, schools and enterprises. Baden-Württemberg, one of the 16 states (Länder) in Germany, is an industry and export-oriented state and home to industrial giants such as Daimler and Bosch. It has still maintained a structure of small and medium-sized enterprises (SMEs). It has a diversified educational system of primary, secondary and special schools and a functioning system of vocational schools, technical colleges and polytechnics. With this study visit, we hope to continue to expand our network and learn about new approaches to lifelong learning.</t>
  </si>
  <si>
    <t>Participants will learn about:   • regional educational policies and activities on lifelong learning;   • vocational schools and training centres;   • transversal activities between adult education organisations, schools and enterprises;  • potential and challenges for transversal projects.</t>
  </si>
  <si>
    <t>Participants will:  • visit adult education centres, schools and selected firms;  • discuss and compare local and regional approaches;   • meet organisers of and participants in transversal programmes;   • gain insights into the educational system of Baden-Württemberg and Germany.</t>
  </si>
  <si>
    <t>*Company training managers *directors of education and vocational training institutions, centres or providers *directors of guidance centres *head teachers, teacher trainers *human resource managers *pedagogical or guidance advisers *representatives of chambers of commerce/ industry/crafts *representatives of education and training networks and associations *representatives of educational services, labour offices or guidance centres *representatives of employers’ organisations *representatives of local, regional and national authorities *representatives of trade unions *researchers</t>
  </si>
  <si>
    <t>Im Rahmen der Veranstaltung soll über die transversalen Aspekte des Lebenslangen Lernens anhand konkreter Kooperationen zwischen Erwachsenenbildungseinrichtungen, Schulen und Betrieben diskutiert werden. Als Grundlage dafür sollen die jeweiligen Bildungssektoren vorgestellt und gemeinsame lokale oder regionale transversale Projekte vorgestellt werden. Im Rahmen von Workshops sollen die verschiedenen Ansätze, auch der aus den Regionen der Teilnehmer, analysiert und diskutiert werden. Die Ergebnisse sollen den jeweiligen 'stakeholder' zur Verfügung gestellt werden.</t>
  </si>
  <si>
    <t>Lifelong learning implementation in Istanbul</t>
  </si>
  <si>
    <t>www.istanbul.gov.tr</t>
  </si>
  <si>
    <t>Istanbul will be 2010 European capital of culture. The governorship of Istanbul aims at increasing participation of adults and youth in and improving their skills through lifelong learning. The governorship of Istanbul has good relations with NGOs, SMEs, foundations, associations and various education institutions such as universities, higher education institutions and general and vocational education departments. We would like to create a bridge between institutions in Istanbul and participants from EU countries to improve understanding and cultural awareness.</t>
  </si>
  <si>
    <t>Participants will learn about:  • current situation in youth and adult education and its role in our province;  • ways of future cooperation to produce new European projects;  • methods and training provided to present and potential educational leaders in our institutions, NGOs and other education centres;   • Turkey’s historical and cultural heritage.</t>
  </si>
  <si>
    <t>Participants will:  • meet heads of local institutions, education authorities, informal and formal education leaders and policy-makers;  • discuss education systems under lifelong learning strategies;   • visit local and international projects in Istanbul;  • discuss importance of leadership and management.</t>
  </si>
  <si>
    <t>*Company training managers *directors of education and vocational training institutions, centres or providers *directors of guidance centres *directors of validation or accreditation centres *head teachers, teacher trainers *heads of departments *human resource managers *owners/managers of SMEs *pedagogical or guidance advisers *representatives of chambers of commerce/ industry/crafts *representatives of education and training networks and associations *representatives of employers’ organisations *representatives of local, regional and national authorities *representatives of trade unions *researchers</t>
  </si>
  <si>
    <t>İstanbul Valiliği, genç ve yetişkinlerin eğitim ve öğretime aktif katılımları ve Hayatboyu Öğrenim programlarıyla bilgi ve becerilerin geliştirilmesi ve liderlik eğitimi hakkında bilgi paylaşımını artırmak amacıyla bir çalışma ziyareti düzenlemek istemektedir. İstanbul’un, 2010 Avrupa Kültür Başkenti olması, çalışma ziyareti ve yerel katılımcılar arasındaki etkileşimi ve karşılıklı anlayışın sağlanmasını ve yeni kültür köprülerinin oluşmasını sağlayacaktır. Eğitim kurumlarına düzenlenecek olan ziyaretlerde, mesleki tecrübelerin paylaşımı en yüksek seviyede gerçekleştirilecektir.</t>
  </si>
  <si>
    <t>Effective cooperation between education institutions and external partners for participative learning communities</t>
  </si>
  <si>
    <t>http://mersin.meb.gov.tr  www.mersin.gov.tr</t>
  </si>
  <si>
    <t>The National Education Directorate of Mersin province provides, monitors and supervises formal and non-formal education in the province on behalf of the Ministry of National Education. There are several successful practices of cooperation to present. We aim to explore how wider involvement of the community in learning is managed across Europe.</t>
  </si>
  <si>
    <t>Participants will learn about:  • cooperation among education and training institutions, NGOs, municipalities, external and internal partners;  • ways to improve the capacity and best practices in institutions and use of networks;  • the roles and responsibilities of various institutions to improve results;  • examples of parents participation and their contribution to active learning and social cohesion.</t>
  </si>
  <si>
    <t>Participants will:  • participate in presentations, plenary sessions and workshops;  • visit Governorship, Mersin University, schools, public education centres and chamber of commerce;  • meet directors of education and training institutions, teachers, trainers, students, representatives of the local community and social partners.</t>
  </si>
  <si>
    <t>*directors of education and vocational training institutions, centres or providers *educational and vocational training inspectors *head teachers, teacher trainers *heads of departments *representatives of education and training networks and associations *representatives of educational services, labour offices or guidance centres *representatives of local, regional and national authorities *researchers</t>
  </si>
  <si>
    <t>Milli Eğitim Bakanlığı adına ilimizdeki tüm örgün ve yaygın eğitimi yürüten ve denetleyen Müdürlük olduğumuzdan mevcut başarılı işbirliklerinin altını çizmeyi, desteklemeyi ve hayat boyu öğrenmeye aktif katılımı arttırmada olası fırsatlara liderlik etmeyi planlıyoruz. Ayrıca Avrupa çapında öğrenmeye katılımın nasıl yapıldığıyla birlikte, kurumların birbirlerine ve genel olarak hayat boyu öğrenim perspektifine olan katkılarını keşfetmeyi amaçlıyoruz. Müdürlüğümüz ve diğer okul ve kurumların bilgi toplumu hedefi altında bir eğitim sağlayıcısı görevlerini nasıl yerine getirdikleri ve başarılı sonuçları üzerine odaklanacağız.</t>
  </si>
  <si>
    <t>Delivery of sporting activities through partnerships and sustainable organisations</t>
  </si>
  <si>
    <t>www.aberdeencity.gov.uk  www.abdn.ac.uk  www.sportscotland.org.uk  www.gisport.org.uk  www.transition-extreme.com</t>
  </si>
  <si>
    <t>In the City of Aberdeen new structures for providing sporting activities and physical education to our young people and citizens are being developed. The affective and sustainable delivery of sports is a key issue to staff responsible for this area and the study visit will share innovative ideas on how best to achieve this aim. We will examine examples of good practice in Aberdeen and facilitate the sharing of policies and practice in the group.</t>
  </si>
  <si>
    <t>Participants will learn about:  • partnership working in providing and maintaining sports provision;  • public and private sector funded initiatives for sports development;   • the secondary school physical education curriculum;   • a system for training the trainers;  • an example of sports vocational and performance training;  • best practice examples for sports delivery.</t>
  </si>
  <si>
    <t>Participants will:  • visit a range of sports venues and facilities (including a school);  • talk with council officers, coaches and organisers about sporting activities and policies;   • examine the partnership between the council and the university;  • examine an example of ‘extreme sport’ provision by a non-profit company;  • examine youth training schemes for aspiring professional footballers;  • discuss the training and update training of coaches with stakeholders.</t>
  </si>
  <si>
    <t>*directors of education and vocational training institutions, centres or providers *directors of validation or accreditation centres *educational and vocational training inspectors *head teachers, teacher trainers *heads of departments *human resource managers *owners/managers of SMEs *representatives of education and training networks and associations *representatives of educational services, labour offices or guidance centres *representatives of local, regional and national authorities *researchers</t>
  </si>
  <si>
    <t>Parents and social partners roles in governance</t>
  </si>
  <si>
    <t>School’s success in involving parents and families</t>
  </si>
  <si>
    <t>www.adana-oop.com   www.amhorgep.com</t>
  </si>
  <si>
    <t>Turkey (Adana, Turkey)</t>
  </si>
  <si>
    <t>Parent involvement in schools has become a major educational issue. School management use a range of methods for communicating with parents and families, but do not have systematic ways of gathering their views and ideas to improve their schools. New approaches on parental involvement will help parents and families to raise their concerns about schools. As an education authority, we aim to respond to the changing needs or aspirations of our educational institutions and prepare our learners for global citizenship.</t>
  </si>
  <si>
    <t>Participants will learn about:  • how to improve education attainment and widen family participation in school life;  • the system of school-parent cooperation in Turkey;  • quality and shared vision by all partners;  • how school and local authorities can address challenges for the teaching profession;  • parental involvement in participants’ countries.</t>
  </si>
  <si>
    <t>Participants will:  • visit schools, educational institutions and local authorities;   • visit teacher training departments at Cukurova University;  • observe meetings of head teachers with parents;  • talk to teachers, practitioners, pedagogical guidance advisers and families;  • participate in seminars and workshops on best practice.</t>
  </si>
  <si>
    <t>*directors of education and vocational training institutions, centres or providers *directors of guidance centres *educational and vocational training inspectors *head teachers, teacher trainers *heads of departments *human resource managers *owners/managers of SMEs *pedagogical or guidance advisers *representatives of chambers of commerce/ industry/crafts *representatives of education and training networks and associations *representatives of educational services, labour offices or guidance centres *representatives of local, regional and national authorities *researchers</t>
  </si>
  <si>
    <t>Yukarıdaki çalışma ziyareti ev sahipliği başvuru metni Milli Eğitim Bakanlığı, Eğitimi Araştırma ve Geliştirme Dairesi Başkanlığı tarafından henüz başlatılmış olan ‘’Orta Öğretim Projesi’’ kapsamında yapılacak olan okul geliştirme çalışmalarına katkı sağlaması amacı ile hazırlanmıştır.  Sözkonusu gerçekleştirilmesi planlanan çalışma ziyaretinin konusu ;’’Eğitim sürecine anne-baba ve ailelerin etkin katılımını sağlamada okulun başarısı’’. Ülke olarak halen, anne-baba ve ailelerin bireysel veya kollektif olarak eğitim sürecine bütünüyle dahil edilemediği bir süreci yaşıyoruz. Bu durum öğretmenin çalışmasını, öğrencinin kişisel ve sosyal gelişimini daha kısa bir ifade ile okul gelişimini zorlaştırmaktadır.</t>
  </si>
  <si>
    <t>Schools and communities roles to prevent violence</t>
  </si>
  <si>
    <t>The role of schools in creating a safe environment for pupils</t>
  </si>
  <si>
    <t>bullying</t>
  </si>
  <si>
    <t>www.europeesplatform.nl  www.devreedzameschool.nl</t>
  </si>
  <si>
    <t>Netherlands (Leeuwarden / Utrecht, The Netherlands)</t>
  </si>
  <si>
    <t>Due to several developments in today's society, including the influence of internet, early independence of children, instabilities in family life and integration of new inhabitants, social education is increasingly becoming part of the school's educational role.</t>
  </si>
  <si>
    <t>Participants will learn about:  • peer mediation and conflict resolution;  • more interactive education in which all stakeholders take responsibility for creating a safe school environment;  • a ‘school with a heart’ with a role for the family in which children feel their voice is heard.</t>
  </si>
  <si>
    <t>Participants will visit:  • a regional educational centre;  • a municipal project on safety in schools in Utrecht;  • a primary and a secondary school in Leeuwarden and/or Utrecht;  • an academy for nautical education, which uses the ‘peacable school system’ as a guideline.</t>
  </si>
  <si>
    <t>*directors of education and vocational training institutions, centres or providers *directors of guidance centres *directors of validation or accreditation centres *educational and vocational training inspectors *head teachers, teacher trainers *pedagogical or guidance advisers *representatives of local, regional and national authorities *researchers</t>
  </si>
  <si>
    <t>Schools and communities against crime and misbehaviour</t>
  </si>
  <si>
    <t>www.hsvos.cz  www.mesto-podebrady.cz  www.ddmpodebrady.cz  www.zus-podebrady.cz  www.sdmchotesice.cz</t>
  </si>
  <si>
    <t>Czech Republic (Poděbrady, the Czech Republic)</t>
  </si>
  <si>
    <t>Misbehaviour at schools and in communities tends to escalate worldwide and we want to find ways of reducing the pathological behaviour of children and teenagers. We would like to share positive experience resulting from traditional after-school activities, monitor behaviour of the target group and check the optimal activities as tools against anti-social behaviour at home, schools and in the community.</t>
  </si>
  <si>
    <t>Participants will learn about:  • potential causes of anti-social behaviour by a significant part of the population;  • ways of prevention with focus on leisure and after-school activities organised and provided by the local town hall in cooperation with local schools and social partners;  • optimal content for leisure of children and teenagers as prevention for later potential anti-social behaviour.</t>
  </si>
  <si>
    <t>Participants will:  • visit the local House of Children and Youth and School of Arts;  • discuss the activities provided to pupils and students from boarding-type hostel (sports matches, participation in the Duke of Edinburgh's award scheme, cultural events);  • visit after-school clubs for children from primary schools and the Handicap Centre HEART;  • meet members and management of the local sports club, music and theatre groups.</t>
  </si>
  <si>
    <t>*directors of education and vocational training institutions, centres or providers *educational and vocational training inspectors *head teachers, teacher trainers *pedagogical or guidance advisers *representatives of local, regional and national authorities</t>
  </si>
  <si>
    <t>Způsoby využití volného času a mimoškolní aktivity v regionu maloměsto ve spolupráci s místními školami. Teoreticky bude rezebrána odborníky skladba volného času dětí a mladistvých v České republice v kontrastu s poděbradským regionem.</t>
  </si>
  <si>
    <t>Violence between problem and challenge</t>
  </si>
  <si>
    <t>www.edu.ro  www.savethechildren.ro  www.ismb.edu.ro  www.salvaticopiii.ro/romania_en/index.html  www.mincava.umn.edu/about/</t>
  </si>
  <si>
    <t>Unsupervised, children can become victims of the street very easily. Our school in partnership with 'Save the Children' (NGO) strives to prevent children work exploitation and school drop-outs. Experience gained from work collectives through the years, present projects for future development, teachers desire to be involved in preventing and fighting against violence made us propose this visit.  Specific problems relating to violence in each country will be presented.</t>
  </si>
  <si>
    <t>Participants will learn about:  • the main types of and reasons for violence from each participant's educational system;  • the national strategies and each school’s activities to combate violence;  • developing a common plan to prevent and combat violence.</t>
  </si>
  <si>
    <t>Participants will:  • organise a round table to introduce participants’/educational systems;  • attend a workshop on the strategies and activities of preventing/combating violence using SWOT analysis;   • meet with people involved in preventing/combating violence;  • visit NGOs that collaborate with schools.</t>
  </si>
  <si>
    <t>*directors of education and vocational training institutions, centres or providers *directors of guidance centres *directors of validation or accreditation centres *educational and vocational training inspectors *head teachers, teacher trainers *pedagogical or guidance advisers *representatives of education and training networks and associations *representatives of educational services, labour offices or guidance centres *representatives of local, regional and national authorities</t>
  </si>
  <si>
    <t>Scopul vizitei: Prevenirea si combaterea violentei prin realizarea unui schimb de experienta intre reprezentantii unor sisteme de invatamant diferite. Activitati propuse: masa rotunda pentru prezentarea invitatilor si a sistemelor educationale din tarile participante; workshop: prezentarea strategiilor si acţiunilor de prevenire si combatere a violentei; prezentarea cauzelor specifice fiecărei tari, cauze care duc la manifestarea unui comportament violent; participarea la activitati demonstrative realizate in scoala pentru prevenirea violentei; Intalnirea cu factori direct implicaţi in prevenirea si combaterea violentei; vizite la ONGuri care colaborează cu şcolile.</t>
  </si>
  <si>
    <t>Fostering tolerance in education and the community</t>
  </si>
  <si>
    <t>www.abc.tcd.ie  www.education.ie  www.npc.ie  www.npcpp.ie   www.ncca.ie   www.asti.ie  www.into.ie  www.youngsocialinnovators.ie  www.leargas.ie</t>
  </si>
  <si>
    <t>Creating a safe learning environment for children is important for every school and community. Schools and community groups are increasingly under pressure to respond to a range of social issues and anti-social behaviour. In Ireland, the work of schools and community groups to combat this involve effective programmes and intervention methodologies, put in place to foster tolerance and respect for all. This study visit will examine the challenges facing schools and community groups in creating a safe environment for children and will explore programmes in place to raise awareness and foster social inclusion.</t>
  </si>
  <si>
    <t>Participants will learn about:  • the challenges for schools and the community in creating a safe learning environment;   • reasons for intolerant and anti-social behaviour through meetings with experts;  • how teachers and trainers deal with intolerance and anti-social behaviour;  • programmes and initiatives in place to prevent, combat and intervene in school and the community.</t>
  </si>
  <si>
    <t>Participants will:  • visit schools, community groups and other organisations involved in fostering tolerance;   • visit innovative projects on this theme.</t>
  </si>
  <si>
    <t>*directors of education and vocational training institutions, centres or providers *directors of guidance centres *educational and vocational training inspectors *head teachers, teacher trainers *heads of departments *pedagogical or guidance advisers *representatives of education and training networks and associations *representatives of educational services, labour offices or guidance centres</t>
  </si>
  <si>
    <t>Promoting cross-border mobility in lifelong learning</t>
  </si>
  <si>
    <t>Cross border mobility in education and vocational training</t>
  </si>
  <si>
    <t>Vocational mobility in Europe - Core occupation, opportunities and challenges</t>
  </si>
  <si>
    <t>www.dgb.de   www.igmetall.de   www.bibb.de   www.itb.uni-bremen.de   www.recy-occupation.eu.tc</t>
  </si>
  <si>
    <t>In the discussion on the European quality framework, core occupations and profiles give opportunities and challenges for better development of vocational mobility in Europe. The discussion in different economic sectors in Germany and partner countries is interesting for social partners, trainers in enterprises and responsible actors in ministries who are working on Europeanising VET.</t>
  </si>
  <si>
    <t>Participants will learn about:  • realisation of the European quality framework and the national quality framework in Germany;  • the German VET system (structure, practice, modernising system, board of stakeholders);   • Core occupation profiles – a practice approach for Europe in the sectors of car-mechatronics, eco-recycling, aeroplane-production.</t>
  </si>
  <si>
    <t>Participants will:  • visit of enterprises to see the dual VET practice;  • meet experts of universities, the BIBB, social partners, chambers of industry and commerce, chamber of crafts;   • visit vocational training schools.</t>
  </si>
  <si>
    <t>*Company training managers *directors of education and vocational training institutions, centres or providers *directors of guidance centres *educational and vocational training inspectors *head teachers, teacher trainers *heads of departments *human resource managers *owners/managers of SMEs *pedagogical or guidance advisers *representatives of chambers of commerce/ industry/crafts *representatives of education and training networks and associations *representatives of educational services, labour offices or guidance centres *representatives of employers’ organisations *representatives of local, regional and national authorities *representatives of trade unions *researchers</t>
  </si>
  <si>
    <t>Das Besuchsprogramm verstehen wir als Beitrag zur Umsetzung des Europäischen Qualifikationsrahmens. Das Konzept der europäischen Kernberufe kann über Multiplikatoren in Europa verbreitet werden. Dies soll erreicht werden durch verschiedene Vorträge zu Idee der Europäischen Kernberufe durch Referenten/innen, des Instituts Technik und Bildung der Universität Bremen , Deutscher Gewerkschaftsbund, Industriegewerkschaft Metall, Wirtschaftsvertreter. Hierbei sollen die Kernberufsprofile an den Beispielen Car-Mechatroniker, Eco-Recycler, Flugzeugtechniker vorgestellt werden. Darüber hinaus soll in einem Betriebsbesuch Good practice vor Ort vorgestellt werden</t>
  </si>
  <si>
    <t>International learning routes in general secondary education</t>
  </si>
  <si>
    <t>Europass</t>
  </si>
  <si>
    <t>www. europelearning.info  www.certilingua.net</t>
  </si>
  <si>
    <t>Netherlands (Maastricht, the Netherlands)</t>
  </si>
  <si>
    <t>General secondary schools use European standards and frameworks to add structure and depth to their international activities with pupils and teachers. Many Dutch secondary schools offer one or more international learning route supported by the European Platform and the Ministry of Education. Establishing a European/international school profile is an option for schools with sound experience in international cooperation, a stable network of partner schools in Europe and is possible for schools that are willing to adapt lesson plans, train teachers and adjust structures. Pupils can document their international achievements in (self-evaluation) portfolios or instruments such as Europass. Pupils and parents can choose these routes to prepare young European citizens better for their future study and work in the European Union and beyond.</t>
  </si>
  <si>
    <t>Participants will learn about:  • the European network Elos - Europe as a learning environment in schools and CertiLingua supported by the European Platform and the Ministry of Education;  • how to implement international learning routes in their own school or country;  • how to cooperate in relevant international innovation networks.</t>
  </si>
  <si>
    <t>Participants will:  • experience how Dutch schools put international learning routes into practice;  • exchange views with various stakeholders, such as students, teachers, coordinators and expert organisations.</t>
  </si>
  <si>
    <t>*directors of education and vocational training institutions, centres or providers *directors of validation or accreditation centres *educational and vocational training inspectors *head teachers, teacher trainers *heads of departments *representatives of education and training networks and associations *representatives of local, regional and national authorities *researchers</t>
  </si>
  <si>
    <t>Use of EU programmes to increase cross border mobility</t>
  </si>
  <si>
    <t>European mobility – European qualification – European employability</t>
  </si>
  <si>
    <t>www.e-class-trucks.com  http://www.kungsbacka.se</t>
  </si>
  <si>
    <t>Cooperation between European schools, companies and organisations is necessary for developing common courses in VET in European education systems. To open up education and training systems requires recognition, validation and transfer of knowledge. We would like to present and discuss an example of innovation in European mobility, as well as an example for the European accumulation and transfer credit system for vocational education and training (ECVET) linked to a vehicle engineering programme and maintenance of trucks. We also want to show examples of cooperation where local companies offer workplace training for students.</t>
  </si>
  <si>
    <t>Participants will learn about:  • specific information of VET in the Kungsbacka region;  • how we work in close cooperation with local, regional, national and international companies and branch organisations;  • how we through a Leonardo da Vinci innovation and development project work closely with partners in Europe to improve and develop VET.</t>
  </si>
  <si>
    <t>Participants will:  • study the local education organisation and meet the director of education;   • meet headmasters and teachers from VET;  • talk to representative of schools and training centres, companies and organisations involved in VET;  • talk to students, teachers and members of the Leonardo project organisation;  • visit local and regional SMEs.</t>
  </si>
  <si>
    <t>*directors of education and vocational training institutions, centres or providers *directors of guidance centres *head teachers, teacher trainers *heads of departments *owners/managers of SMEs *pedagogical or guidance advisers *representatives of chambers of commerce/ industry/crafts *representatives of education and training networks and associations *representatives of educational services, labour offices or guidance centres *representatives of employers’ organisations *representatives of local, regional and national authorities</t>
  </si>
  <si>
    <t>Under besöket kommer vi att visa upp och redovisa erfarenheter från projektet ECT, European class in trucks maintenance, som är ett Leonardo da Vinci nyskapande utvecklingsprojekt. ECT bygger en gemensam modul för underhåll av tunga fordon som har utvecklatsmellan fordonselever i Kungsbacka, Paris och Barcelona. Inom ECT-projektet är syftet att   • testa modulen/uniten enligt ECVET:s kriterier  • kvalitetssäkra praktikperioden i modulen  • testa modulens anpassning i deltagande länders nationella fordonsutbildningar.   Studiebesöket kommer även att fokusera på hur yrkesförberedande program och utbildningar arbetar i samverkan med arbetslivet, bla med arbetsplatsförlagd utbildning.    Studiebesöket kommer även att fokusera på hur yrkesförberedande program och utbildningar arbetar i samverkan med arbetslivet, bla med arbetsplatsförlagd utbildning.</t>
  </si>
  <si>
    <t>Mobility will remain at the very centre of the lifelong learning programme, which aims to build a skilled workforce across Europe. Organisations work with European partners to exchange best practice, increase staff expertise and develop learners skills.   In Leonardo programmes, organisations can send learners on work placements and staff to work shadow in other European countries.   In Grundtvig, adult learners can attend a European training course and organisations can organise work shadowing in another country. In both cases, organisations can participate in a European partnership to share expertise and experiences.</t>
  </si>
  <si>
    <t>Participants will learn about:  • use of lifelong learning programme to increase mobility;  • the impact of mobility of actions in Leonardo and Grundtvig;  • quality and special forms of mobility actions practiced in Germany.</t>
  </si>
  <si>
    <t>Participants will:  • visit adult education and vocational training organisations;  • meet experts at the national agency of BIBB;  • meet participants in individual mobility actions.</t>
  </si>
  <si>
    <t>*Company training managers *directors of education and vocational training institutions, centres or providers *directors of guidance centres *directors of validation or accreditation centres *educational and vocational training inspectors *head teachers, teacher trainers *heads of departments *human resource managers *owners/managers of SMEs *pedagogical or guidance advisers *representatives of chambers of commerce/ industry/crafts *representatives of education and training networks and associations *representatives of educational services, labour offices or guidance centres *representatives of employers’ organisations *representatives of local, regional and national authorities *representatives of trade unions</t>
  </si>
  <si>
    <t>Improving the quality of education and training through mobility</t>
  </si>
  <si>
    <t>http://www.mevlana800.info/  http://konya.meb.gov.tr  http://konyaab.org  http://kso.org.tr  http://kto.org.tr</t>
  </si>
  <si>
    <t>Turkey (Konya, Turkey)</t>
  </si>
  <si>
    <t>The coordination unit of European Union projects in the Konya Provincial Directorate of National Education coordinates Comenius, Leonardo da Vinci, Grundtvig and Youth projects since 2005. The number of projects has grown from four in 2005 to 72 in 2008. The projects have made a great contribution to education and training activities in the province. We would like to share our knowledge preparing projects, their contribution to education and training activities and their general impact in our city.</t>
  </si>
  <si>
    <t>Participants will learn about:  • Mevlana, a famous thinker and one of the first humanists in world history, and his education philosophy;   • the education and training system of Turkey and the current education situation in Konya province;  • how to prepare projects and promote them in the city and region;   • how we work together with different organisations from several sectors;  • integration of the project results into the curriculum;   • experience of European projects in the province.</t>
  </si>
  <si>
    <t>Participants will:  • participate in a seminar on Mevlana;   • visit a primary and secondary school, an adult education and training centre and vocational secondary schools implementing European projects;   • attend a preparatory seminar on preparing LLP and Youth projects;   • visit Selcuk University, NGOs, Metropolitan Municipality, and Chambers of Industry and discuss their cooperation with educational institutions in the projects.</t>
  </si>
  <si>
    <t>*Company training managers *directors of education and vocational training institutions, centres or providers *directors of guidance centres *directors of validation or accreditation centres *educational and vocational training inspectors *head teachers, teacher trainers *heads of departments *human resource managers *owners/managers of SMEs *representatives of chambers of commerce/ industry/crafts *representatives of education and training networks and associations *representatives of educational services, labour offices or guidance centres *representatives of employers’ organisations *representatives of local, regional and national authorities *representatives of trade unions</t>
  </si>
  <si>
    <t>Konya genelinde 2005 yılında 4, 2006 yılında 9, 2007 yılında 42 ve 2008 yılında 72 proje kabul edilmiştir. 2009/2010 Çalışma Ziyareti kapsamında projelerde edindiğimiz bilgi,deneyim ve AB Projelerinin kazandırdıkları misafirlerimizle paylaşmak ve onların deneyimlerinden de istifade etmek istemekteyiz. Bununla birlikte ilimizin simgesi Mevlana ile ilgili çeşitli konular üzerinde, bilhassa Mevlana’nın eğitim felsefesi konusunda çeşitli çalışmalar yapmayı planlamaktayız.</t>
  </si>
  <si>
    <t>Success in mathematics and languages through early training</t>
  </si>
  <si>
    <t>• www.lomma.se</t>
  </si>
  <si>
    <t>Sweden (Lomma, Sweden)</t>
  </si>
  <si>
    <t>We welcome you to the best school municipality in Sweden 2009. Our education results have been highly successful these last few years.  Politicians set the goals and professionals carry out and follow up the goals continuously every month. Pupils' results are followed up every year. We have pre-schools and schools with children from 1-16 years old. Quality is our lead word and we would mainly like to discuss how to develop and improve education in mathematics and Swedish (mother tongue).   Lomma receives many visitors from Sweden and we now think it is time to share experiences and knowledge with our European colleagues.   The area around Lomma is beautiful. It is close to the sea, between the countryside and some cities, such as Malmö and the old university town Lund.</t>
  </si>
  <si>
    <t>Participants will learn about:  • methods and tools to attend high quality levels;  • different methods and initiatives to improve numeracy and literacy;   • new approaches in health education, concerning both children and staff;  • pupils' participation and their influence on daily school work.</t>
  </si>
  <si>
    <t>Participants will:  • meet politicians, education administrators, principals and teachers;  • visit pre-schools, primary and secondary schools;  • observe and visit teachers at their daily work.</t>
  </si>
  <si>
    <t>*head teachers, teacher trainers *heads of departments *pedagogical or guidance advisers *representatives of education and training networks and associations *representatives of employers’ organisations *researchers</t>
  </si>
  <si>
    <t>Välkomna att besöka en av Sveriges framgångsrika kommuner; Bästa kvalitetskommun 2008 och flera gånger Bästa skolkommun!  Kvalitet är ett ledord för oss. Vi vill dela med oss av erfarenheter inom vår verksamhet med förskolor och skolor för barn och ungdomar från 1-16 år. Vi fokuserar på baskunskaper men även delaktighet och hälsoarbete. Målet är att knyta kontakter för framtida samarbete.</t>
  </si>
  <si>
    <t>Using IT-media in foreign language acquisition</t>
  </si>
  <si>
    <t>• www.gfl-journal.de/1-2000/roesler.html  • http://home.earthlink.net/~eslhome/index.html  • www.teachers-pet.org/  • http://adn.teaching.ro/article_2_1_9.pdf  • http://kalinago.blogspot.com/2009/04/teaching-english-using-technology.html  • www.webenglishteacher.com/media.html  • www.teachit.co.uk/   • www.edulang.com/PDF/EnglishAddicts_In_EnglishCourses.pdf</t>
  </si>
  <si>
    <t>Germany (Schwäbisch Gmünd, Germany)</t>
  </si>
  <si>
    <t>Using IT-media is a key skill and a great challenge for the learning process.  Foreign language acquisition can benefit from IT-Media in many ways, using online dictionaries, doing Internet-based research, using interactive whiteboards, teaching grammar interactively. IT-media can support both learning strategies and language skills.  As a teacher training college for English and French teachers we include use of IT-media in our curriculum. We also encourage trainee teachers to use IT-media more often in a foreign language classroom.  We cooperate with about 60 schools where student teachers are trained to enrich their job experience by giving theory a chance to meet practial teaching.  We should like to share some of the approaches we use in our teacher training programme and exchange best-practice ideas with participants.</t>
  </si>
  <si>
    <t>Participants will learn about:  • structure and contents of the teacher training programme;  • some of our approaches using IT-media;  • innovative methods and ways of using IT-media in foreign language teaching:   (a) as an essential part of the teacher training programme;  (b) as applied in some nearby schools (hospitation sequences);  • what producers of coursebooks and additional software provide for foreign language teachers;  • best-practice ideas presented by study visits participants.</t>
  </si>
  <si>
    <t>Participants will:  • participate in foreign language related lectures of the teacher training programme;  • observe use of IT-media in foreign language classrooms (practical teaching samples).</t>
  </si>
  <si>
    <t>*head teachers, teacher trainers</t>
  </si>
  <si>
    <t>Der Einsatz von Neuen Medien gewinnt auch im Bereich des Sprachenlernens immer mehr an Bedeutung.  Als Staatliches Seminar für Didaktik und Lehrerbildung bilden wir zukünftige Fremdsprachenlehrer (für Englisch und Französisch) aus.  Durch die Struktur dieser Ausbildung haben wir eine enge Kooperation mit mehr als 60 Ausbildungsschulen, an denen die Lehramtsanwärter eingesetzt sind. Dadurch ist eine enge Vernetzung von Theorie und praktischer Umsetzung möglich.  Wir möchten den Teilnehmern einige unserer Ansätze über den Einsatz von Neuen Medien im Fremdsprachenunterricht vorstellen und hoffen auf einen regen Austausch an Ideen innerhalb der Gruppe.</t>
  </si>
  <si>
    <t>Using new approaches on language teaching and learning</t>
  </si>
  <si>
    <t>content and language integrated learning (CLIL)</t>
  </si>
  <si>
    <t>• www.karaman.meb.gov.tr  • www.karaman.gov.tr  • www.mpfl.k12.tr  • www.karamanaol.k12.tr  • www.prokob70.org</t>
  </si>
  <si>
    <t>Turkey (Karaman, Türkiye)</t>
  </si>
  <si>
    <t>Foreign language learning is comprised of several components, including grammatical competence, communicative competence, language proficiency, as well as a change in attitude towards one’s own or another culture. In our country, we teach predominantly English, German and French in our different education institutions. However, there is a lack of understanding of the need to learn different foreign languages, especially English in Turkey. Some Turkish academics believe there are problems with our language teaching and learning process. As a result, we are planning to find out how to overcome our difficulties with foreign language teaching and learning processes with the help of education specialists from European countries.</t>
  </si>
  <si>
    <t>Participants will learn about:  • methods, techniques and tools used in language learning and teaching;  • learning environments, learning materials or assessment techniques;  • the difficulties of foreign language teaching and learning in Turkey;  • the weak and strong points of our language education;  • new approaches and principles in organising language learning and teaching;  • the differences and similarities of language teaching and learning among European countries.</t>
  </si>
  <si>
    <t>Participants will:  • observe teachers working in the classroom;  • observe students both in primary and secondary schools;  • visit directors of education institutions, representatives of local and national authorities;  • organise assessment meetings.</t>
  </si>
  <si>
    <t>*directors of education and vocational training institutions, centres or providers *directors of guidance centres *educational and vocational training inspectors *head teachers, teacher trainers *heads of departments *pedagogical or guidance advisers *representatives of education and training networks and associations *representatives of local, regional and national authorities *researchers</t>
  </si>
  <si>
    <t>Karaman’da Eğitim-Öğretim işlerini planlayan, yürüten ve denetleyen müdürlüğümüz daha önce çalışma ziyaretleri ile ilgili bir projeyi başarıyla uygulamıştır.Dil öğretimi ve öğrenimi konusunda beş günlük bir çalışma ziyaretine ev sahipliği yapmak istiyoruz.Bizler sadece kendi ülkemiz insanıyla değil dünya insanlarıyla da iletişim kurma ihtiyacı hissediyoruz. Bu iletişimi İngilizce, Almanca ve Fransızca gibi yabancı dilleri öğrenerek kurabiliriz.Dil öğretimi ve öğrenimi Türk Eğitim Sisteminin ve 2010 Lizbon Stratejilerinin önde gelen unsurlarındandır. Türkiye’nin AB’ye entegrasyonu çerçevesinde Lizbon anlaşmasıyla eğitim sistemimizin Avrupa’ya entegre etme süreci başlamış ve devam etmektedir.</t>
  </si>
  <si>
    <t>Education plurilingue: une identité et des valeurs pour l’Europe</t>
  </si>
  <si>
    <t>enseignement d’une matière par l’intégration d’une langue étrangère (EMILE)</t>
  </si>
  <si>
    <t>• www.scuolamediaguastella.misilmeri.scuolaeservizi.it/index.htm</t>
  </si>
  <si>
    <t>Italy (Misilmeri, Sicilia, Italie)</t>
  </si>
  <si>
    <t>L'école secondaire Cosmo Guastella de Misilmeri a réalisé des expériences innovantes dans le domaine de l’enseignement et de l’apprentissage des langues. Cette visite vise à créer et développer une opportunité d’échange et de réflexion parmi les représentants du monde de l'éducation et de la formation sur les nouvelles méthodologies d’enseignement et d’apprentissage des langues. La pluralité des langues constitue un investissement en ce qu’elle offre l’accès à des modèles divers, à une créativité intellectuelle et à un imaginaire collectif, préambule à l’exercice de la citoyenneté active. L’école a le devoir d’accueillir cette diversité, la respecter et la valoriser comme richesse et ressource. La construction d’un curriculum scolaire doit permettre d’accueillir, respecter, prendre en charge et intégrer les différences et les pluralités.</t>
  </si>
  <si>
    <t>Le participant:  • réfléchira sur les concepts de langue-identité-citoyenneté et de plurilinguisme;  • découvrira des examples pratiques d'utilisation d'outils méthodologiques tels que CLIL/EMILE (enseignement d'une matière par intégration d'une langue étrangère), et des examples d'utilisation des technologies de l'information et de la communication dans l'enseignement, en vue d’un réinvestissement en classe ;  • aura l’opportunité de discuter avec d’autres responsables du système éducatif et formatif;  • acquerra des compétences pour documenter et rendre publics les résultats des actions.</t>
  </si>
  <si>
    <t>Le participant:  • prendra part à des débats et à des réflexions;  • élaborera des parcours didactiques;  • analysera des documents et des produits du cours;  • rencontrera des étudiants et responsables de l’éducation et de la formation;  • visitera des établissements scolaires.</t>
  </si>
  <si>
    <t>*directors of education and vocational training institutions, centres or providers *educational and vocational training inspectors *head teachers, teacher trainers *heads of departments *representatives of education and training networks and associations *researchers</t>
  </si>
  <si>
    <t>Il tema della visita nasce dall’esperienza acquisita nel campo dell’insegnamento e apprendimento delle lingue straniere. Con la visita si vuole creare e sviluppare una opportunità di scambio e di riflessione tra i diversi rappresentanti del mondo dell’istruzione e della formazione. La pluralità delle lingue offre l’accesso a modelli diversi e quindi ad una creatività intellettuale e ad un immaginario collettivo e la scuola ha il compito di accogliere questa diversità, rispettarla e valorizzarla come ricchezza e risorsa. La costruzione curricolare, dovrebbe pertanto effettuarsi mirando ad accogliere, rispettare, prendere a carico e integrare le differenze e le pluralità.</t>
  </si>
  <si>
    <t>• www.netwerktto.europeesplatform.nl  • www.talenopdebasisschool.nl  • www.anglia.nl</t>
  </si>
  <si>
    <t>Netherlands (The Hague, Netherlands)</t>
  </si>
  <si>
    <t>The objective of this study visit is to bring participants up to date with the most recent developments in language learning and teaching in the Netherlands. Since the early 1990s, when the official timetable showed a reduction in the number of hours available for languages teaching, several innovations have been introduced into the Dutch school system.</t>
  </si>
  <si>
    <t>Participants will learn about:  • initiatives to support early language teaching in primary schools;  • content and language integrated learning and reinforced language learning in secondary schools;  • a trilingual approach in Frisian, the second official language of the Netherlands;  • the Anglia initiative for (early) English teaching.</t>
  </si>
  <si>
    <t>Participants will:  • visit the Ministry of Education and municipalities for education;  • be introduced to recent linguistic developments of the European platform;  • visit primary and secondary schools and a regional education centre;  • observe classes and talk to teachers and pupils.</t>
  </si>
  <si>
    <t>Sustainable development of ICT-use and media literacy in secondary schools</t>
  </si>
  <si>
    <t>• http://bildungsserver.berlin-brandenburg.de/mep.html</t>
  </si>
  <si>
    <t>Germany (Potsdam, Germany)</t>
  </si>
  <si>
    <t>The region Berlin-Brandenburg is one of Europe’s hothouses of creative industries. In Potsdam blockbuster films and TV series are produced, computer games designed and web 2.0 start-ups flourish. The region with its many universities and research centres is also an integral part of the global knowledge society. Using EU structural funds the government of Brandenburg now starts to link these boom sectors closer to general education in secondary schools. More public funds are invested to update ICT equipment in schools. Local educational administration and schools are coached to find their profiles in the emerging information age and join wider networks. Participants of the study visit will get insights into this change process and see how smart concepts of introducing ICT can support schools to redefine their pedagogic goals, increase the quality of their work and install media literacy and creativity as driving forces of innovative school development.</t>
  </si>
  <si>
    <t>Participants will learn about:  • initiatives to improve use of ICT in secondary schools and to support the shift from standardised to personalised learning and teaching;  • approaches to include media literacy comprehensively in school curricula;  • the need for improved cooperation and planning between regional, local and school administration and other stakeholders to enable sustainability.</t>
  </si>
  <si>
    <t>Participants will:  • visit respective secondary schools in Potsdam and the north-eastern part of Brandenburg;  • meet various professionals from the media and education.</t>
  </si>
  <si>
    <t>Berlin-Brandenburg ist ein Zentrum der Kreativ- und Medienindustrie in Europa und Standort der globalen Wissensgesellschaft. Mit Strukturfondsmitteln der EU verknüpft die brandenburgische Landesregierung diesen Sektor stärker mit dem allgemein bildenden Bereich der Sekundarstufe II. Gefördert werden IT- und Medienausstattung von Schulen und die Definition / Verabredung schulbezogener Medienentwicklungspläne. Die Teilnehmenden des Studienbesuchs sehen, wie der intelligente Einsatz von IT Schulen unterstützen kann, die Qualität pädagogischer Arbeit zu verbessern, Synergien zur regionalen Wirtschaftsentwicklung zu nutzen und sich den Herausforderungen der Informationsgesellschaft zu stellen.</t>
  </si>
  <si>
    <t>Triple T - Theory, teaching, technology: teaching and learning with ICT</t>
  </si>
  <si>
    <t>• http://eyup.meb.gov.tr/  • http://istanbul.meb.gov.tr/  • http://istanbul.gov.tr/   • www.eyup.bel.tr/   • www.ibb.gov.tr/tr-TR/Pages/AnaSayfa2.aspx</t>
  </si>
  <si>
    <t>Turkey (Istanbul,Türkiye)</t>
  </si>
  <si>
    <t>There are lots of good examples of these issues in our region. Our many primary schools, vocational schools for girls and other vocational institutions can give many positive modules in ICT technologies and their effective usage. Further, in Eyüp county, this will have a big influence and effect on nearly 350 000 people, parents, pupils, citizens, workers in municipalities, lecturers, social workers and so on.</t>
  </si>
  <si>
    <t>Participants will learn about:  • how a vocational school uses computers to design a textile product;   • e-learning technology in Turkish education system (DynEd software program for second language learning).  • real classroom atmosphere while teaching with ICT. Namely smartboards(Q-Boards), projection machines, notebooks, computers and so on.</t>
  </si>
  <si>
    <t>The participants will:  • visit kindergardens, primary, secondary and vocational schools and neighbouring universities to see ICT applications;  • observe students' and teachers' ICT applications at classes;  • visit the computer engineering faculty of a university;    visit a computer (informatic) classroom of a public secondary school and observe a lesson;</t>
  </si>
  <si>
    <t>*Company training managers *directors of guidance centres *directors of validation or accreditation centres *educational and vocational training inspectors *human resource managers *owners/managers of SMEs *pedagogical or guidance advisers *representatives of chambers of commerce/ industry/crafts *representatives of education and training networks and associations *representatives of educational services, labour offices or guidance centres *representatives of employers’ organisations *representatives of local, regional and national authorities *representatives of trade unions</t>
  </si>
  <si>
    <t>5-9 Ekim 2009 tarihlerinde evsahipliği yapmış bir kurum olarak, çalışma ziyaretine katılan 10 katılımcı çok memnun şekilde bölgemizden ayrıldılar. Avrupa Birliği’nin 7 farklı ülkesinden gelen, 10 alanında yetkin katılımcıya, bölgemizde eğitim öğretim adına çok güzel tecrübeler yaşattığımıza inanıyoruz. Ayrıca bizler de onların bilgi birimlerinden yararlanarak kendimizi geliştirdiğimize ve bir sonraki çalışma ziyaretinde daha ideal evsahipliği yapabileceğimize inanıyoruz. Misafirlerimizin ağzından duyduğumuz sözlerle ifade etmek gerekirse, ilçemiz okulları AB standartlarında eğitim olanaklarını yakalamış ve bilgi iletişim teknolojisi kullanımında dünyanın pek çok ülkesinin de önüne geçmiştir.</t>
  </si>
  <si>
    <t>Using technology for effective teaching of maths, science and technology</t>
  </si>
  <si>
    <t>innovative approaches</t>
  </si>
  <si>
    <t>• www.moec.gov.cy  • www.eurydice.org</t>
  </si>
  <si>
    <t>Cyprus (Limassol, Cyrpus)</t>
  </si>
  <si>
    <t>‘Harnessing technology’ as the means to embed e-learning across the whole learning process and bridging boundaries between formal and informal learning is one of the cornerstones of the Cyprus educational reform process. Teachers are increasingly using their skills and knowledge to make their lessons attractive, interactive and innovative. To help teachers’ work the Ministry of Education and Culture of Cyprus has introduced use of interactive boards and portable computers for each pupil. In addition, all schools have a structure cabling system for e-learning and communication among teachers, pupils and parents.</t>
  </si>
  <si>
    <t>Participants will learn about:   • use of technology to improve the teaching and learning experience;  • use of blogs for supporting tutors and sharing ideas;  • use of ICT to record progress and achievement;  • the potential of using ICT in the teaching and learning process.</t>
  </si>
  <si>
    <t>Participants will:  • take part in e-learning workshops using technology;  • visit elementary, secondary general and vocational education schools where ICT tools are used;   • observe teachers work in the classroom and participate in teaching activities and discussion.</t>
  </si>
  <si>
    <t>Σημαντικός παράγοντας στην επιτυχή εφαρμογή του e-learning εντός της εκπαιδευτικής διαδικασίας και της γεφύρωσης του χάσματος μεταξύ παραδοσιακής-επίσημης και ανεπίσημης μεθόδου διδασκαλίας είναι η "τεχνολογική σαμάρωση" του εκπαιδευτικού συστήματος. Για τη διευκόλυνση των εκπαιδευτικών το Υπουργείου Παιδείας και Πολιτισμού έχει προωθήσει τη χρήση διαδραστικών πινάκων και φορητών Η/Υ για κάθε μαθητή, ενώ όλα τα σχολεία έχουν δικτυωθεί επαρκώς για σκοπούς e-learning και για επικοινωνία μεταξύ εκπαιδευτικών – εκπαιδευόμενων και γονιών. Η Επίσκεψη Μελέτης που διοργανώνεται στην Κύπρο έχει σκοπό την ανταλλαγή ιδεών/πρακτικών στην εφαρμογή της τεχνολογίας εντός της εκπαιδευτικής διαδικασίας.</t>
  </si>
  <si>
    <t>Education, innovations, enterpreneurship from kindergarten to adult life</t>
  </si>
  <si>
    <t>• www.ko.rzeszow.pl  • www.pcen.rzeszow.pl  • www.codn.edu.pl  • www.men.gov.pl</t>
  </si>
  <si>
    <t>Poland (Rzeszów, Poland)</t>
  </si>
  <si>
    <t>The educational goal is to prepare graduates for functioning in contemporary Europe, equip them with the necessary spheres of competence to help with mobility and their professional career. Early discovery of pupils’ abilities and shaping key competences during education as well as high quality vocational guidance and entrepreneurship in education are important. Podkarpackie province undertakes initiatives and participates in projects shaping creativity and entrepreneurship of children and young people. Our institution organises Polish conferences on good practice models. We want to discuss how best to prepare of students for the European and local labour markets as well as making the right education and economic decisions.</t>
  </si>
  <si>
    <t>Participants will learn about:  • innovations and projects on key competences necessary for adult life implemented by kindergartens and schools;   • our solutions for developing key competences and planning the professional career of students adapted to their age;   • early support and vocational guidance;   • teachers’ new role in managing development of the pupil (innovative teachers, enterprising teachers, etc.).</t>
  </si>
  <si>
    <t>Participants will:  • visit kindergarten, school, university projects in the region;   • visit schools, pedagogical and in-service teacher training centres and cooperating institutions;   • meet local authorities, superintendents, head teachers, representatives of educational institutions;   • take part in group discussions, exchange views and experiences.</t>
  </si>
  <si>
    <t>*directors of education and vocational training institutions, centres or providers *directors of guidance centres *educational and vocational training inspectors *head teachers, teacher trainers *pedagogical or guidance advisers *representatives of educational services, labour offices or guidance centres *representatives of local, regional and national authorities</t>
  </si>
  <si>
    <t>Aktualnie dużego znaczenia nabiera przygotowanie młodego człowieka do funkcjonowania w dynamicznie zmieniającym się środowisku lokalnym oraz zjednoczonej Europie. Pragniemy podzielić się doświadczeniami, wspólnie przedyskutować priorytety i rolę nauczyciela   w kierowaniu rozwojem ucznia. Uczestnikom przedstawimy ciekawe rozwiązania, realizowane innowacje oraz projekty dotyczące kluczowych kompetencji z uwzględnieniem przedsiębiorczości i kariery zawodowej, wdrażane przez podkarpackie szkoły w ramach zajęć obowiązkowych oraz pozalekcyjnych (część finansowana ze środków unijnych). Liczymy na poznanie przykładów dobrej praktyki z państw Unii oraz nawiązanie szerszej współpracy.</t>
  </si>
  <si>
    <t>• www.scientifico.asti.it  • www.afp-collineastigiane.com  • www.at.camcom.it  • www.astiturismo.it</t>
  </si>
  <si>
    <t>Italy (Asti, Piemonte, Italy)</t>
  </si>
  <si>
    <t>The role of entrepreneurship as an engine of economic and social development is significant.   We would like to take participants on a journey through Asti territory to see how we prepare our students for their professional and personal futures. We would also like to share our experiences and thoughts in an European perspective, and hopefully end up in a European network for educational development. In times of economic crisis it is important to foster and strengthen the link between the educational and vocational training system and the labour market to prevent unemployment and create training programmes as adequate as possible to market needs.</t>
  </si>
  <si>
    <t>Participants will learn about:   • the ideas behind enterprise learning;   • what enterprise learning could look like in practice and what could be included in entrepreneurial education;  • research on entrepreneurial learning carried out at several schools in Asti;  • how entrepreneurship is integrated into the education system;  • partnerships fostering and promoting entrepreneurial skills.</t>
  </si>
  <si>
    <t>Participants will:   • visit schools, where enterprise learning is integrated into regular education;  • discuss enterprise learning with students and teachers, principals, local authorities and project developers;  • meet researchers;  • observe school and enterprise collaboration;  • brainstorm about the opportunity and the methods to create European networks of private businesses, schools and vocational training centres constantly updating one another about new jobs, new positions, new opportunities in the European labour market and its needs.</t>
  </si>
  <si>
    <t>*Company training managers *directors of education and vocational training institutions, centres or providers *directors of guidance centres *directors of validation or accreditation centres *educational and vocational training inspectors *head teachers, teacher trainers *heads of departments *human resource managers *representatives of education and training networks and associations *representatives of educational services, labour offices or guidance centres *representatives of local, regional and national authorities</t>
  </si>
  <si>
    <t>La metodologia della simulazione di impresa offre agli studenti la possibilità di sviluppare capacità imprenditoriali e spirito d’iniziativa. Poiché la simulazione di impresa offre ai partecipanti la possibilità di tradurre le conoscenze teoriche in pratica, la visita di studio analizzerà il punto di vista di insegnanti, dirigenti scolastici, studenti e partners sociali nei confronti dei sistemi educativi e della crescente competitività nel mondo del lavoro attraverso la comparazione dei modelli di simulazioni di imprese fino al raggiungimento di una certificazione europea condivisa. Fondamentale sarà la conoscenza del territorio per poter sviluppare conoscenze interrelate.</t>
  </si>
  <si>
    <t>Entrepreneurship and creativity throughout the curriculum</t>
  </si>
  <si>
    <t>• www.soderhamn.se  • www.skl.se  • www.skolverket.se</t>
  </si>
  <si>
    <t>Sweden (Söderhamn, Sweden)</t>
  </si>
  <si>
    <t>Since the establishment of Vision 2012 for Söderhamn, entrepreneurship and creativity in schools has been one of the issues of highest priority. It created a broad cooperation among politicians, all levels of education, the regional university and local business organisations.   The concept builds on the belief that entrepreneurship is something we need to train constantly and therefore should be part of children/students' education and lifelong learning. Teachers, children and students work differently and are actively improving these skills during their own lifelong learning, while working with the national curriculum.</t>
  </si>
  <si>
    <t>Participants will learn about:  • how to initiate and implement a process of change towards entrepreneurship and creativity in the school system as a whole;  • process and tools used in pre-primary, primary, secondary and upper secondary education;  • approaches that develop children, pupils'/students' and teachers' entrepreneurial abilities;  • approaches towards teachers own lifelong learning.</t>
  </si>
  <si>
    <t>Participants will:  • meet and hear the experiences of those that have initiated and implemented the process of change;  • visit pre-primary, primary, secondary and upper secondary schools/classes;  • meet teachers, children, pupils/students.</t>
  </si>
  <si>
    <t>*directors of education and vocational training institutions, centres or providers *head teachers, teacher trainers *representatives of local, regional and national authorities</t>
  </si>
  <si>
    <t>Söderhamns Kommun inbjuder till studiebesök hösten 2010, kring sitt arbete att får entreprenörskap och kreativitet att löpa som en röd tråd genom utbildningssystemet.     Genom att deltagarna i studiebesöket får träffa och höra erfarenheter från dem som initierat och implementerat förändringsprocessen det en förhoppning att ge inspiration och idéer till andra, inte lösningar.</t>
  </si>
  <si>
    <t>Development of entrepreneurial competences of young people</t>
  </si>
  <si>
    <t>• www.omoo.be  • www.rys.be  • www.competento.be  • www.ond.vlaanderen.be/dbo</t>
  </si>
  <si>
    <t>Europe needs more entrepreneurs. The promotion of entrepreneurship has to start already at school.  In 2002, DBO (Vocational Training Service, an agency of the Department of Education and Training) started to run its first project to promote entrepreneurship among young people in schools. Since then several new projects, initiatives and competitions were developed to stimulate entrepreneurship and to improve the image of an entrepreneur, not only in VET but also in general education. As a member of the steering committee ‘Entrepreneurial education in Flanders’ DBO is also directly involved in organising the annual ‘entrepreneurial class week’ in education at all levels, and several international projects to stimulate entrepreneurial behaviour and entrepreneurship. During this visit we would like to share our experiences and good practices.</t>
  </si>
  <si>
    <t>Participants will learn about:  • educational projects in Flanders to promote entrepreneurship;  • the ‘action plan entrepreneurial education in Flanders’;  • the ‘entrepreneurial class week’;  • teaching methods, instruments and material;  • e-support for teachers and schools;  • practical examples of good practice.</t>
  </si>
  <si>
    <t>Participants will:  • meet teachers and people responsible for educational projects to promote entrepreneurship;  • meet pupils participating in projects and good practice;  • exchange ideas and experiences;  • visit secondary schools.</t>
  </si>
  <si>
    <t>*directors of education and vocational training institutions, centres or providers *educational and vocational training inspectors *head teachers, teacher trainers *pedagogical or guidance advisers *representatives of education and training networks and associations *representatives of employers’ organisations *representatives of local, regional and national authorities</t>
  </si>
  <si>
    <t>Europa heeft nood aan meer ondernemers. Het promoten van het ondernemerschap en het zelfstandig beroep als mogelijke beroepskeuze dient reeds te gebeuren op school. DBO heeft heel wat ervaring in het ontwikkelen en opstarten van ondernemerschapsprojecten gericht naar scholen en leraren. DBO is lid van de stuurgroep Ondernemend onderwijs in Vlaanderen en is bovendien nauw betrokken bij de organisatie van de jaarlijkse Ondernemersklasseweek in scholen (alle niveau’s). Tijdens dit bezoek willen we graag onze ervaringen en goede praktijkvoorbeelden delen.</t>
  </si>
  <si>
    <t>Education for active citizenship and sustainable development</t>
  </si>
  <si>
    <t>Outdoor classrooms - Using the environment to inspire learning</t>
  </si>
  <si>
    <t>sustainable development</t>
  </si>
  <si>
    <t>• www.teachernet.gov.uk  • www.eco-schools.org.uk/  • www.cornwall.gov.uk/default.aspx?page=8864  • www.cornwall.gov.uk/default.aspx?page=8897  • www.edenproject.com/  • www.plan-itearth.org.uk/2009/planitearth/</t>
  </si>
  <si>
    <t>United Kingdom (Penzance, England)</t>
  </si>
  <si>
    <t>The sustainable schools framework provides multiple opportunities for outdoor learning vital for delivering relevant education for a sustainable future, and especially pertinent in Penwith with its social deprivation challenges. Located in the heart of the Unesco World Heritage mining area of St Just, Carnyorth Environmental Education Centre has won national recognition for its work in schools and communities. Part of Cornwall Council, Carnyorth specialises in using the outdoors to empower children to become advocates for a sustainable future. We welcome the opportunity to share our own passion, experience and expertise, and to explore best practice from across Europe.</t>
  </si>
  <si>
    <t>Participants will learn about:  • the national framework for sustainable schools;  • using the outdoors to empower learning and meet curriculum targets;  • innovative school, farm, business and community responses to peak oil and climate change;  • green tourism and its potential as an educational tool for sustainable development;  • successfully and powerfully establishing an eco-school.</t>
  </si>
  <si>
    <t>Participants will:  • participate in exciting cross curricular environmental activities;  • share experiences in environmental and outdoor learning;  • meet environmental educators and teachers involved in education for sustainable development;  • experience community projects addressing sustainable development;  • visit local award-winning schools and businesses promoting active citizenship and education for sustainable development.</t>
  </si>
  <si>
    <t>*directors of education and vocational training institutions, centres or providers *head teachers, teacher trainers *heads of departments *pedagogical or guidance advisers *representatives of education and training networks and associations *representatives of educational services, labour offices or guidance centres *representatives of local, regional and national authorities</t>
  </si>
  <si>
    <t>Improving active citizenship for sustainable development of civil society</t>
  </si>
  <si>
    <t>• www.ektf.hu</t>
  </si>
  <si>
    <t>At Eszterházy Károly College (EKF) improving active citizenship is one of the central research areas. The study visit will focus on the importance of young people’s participation in decision-making processes. EKF has a close relationship with local schools, NGOs, local municipalities and polling institutions that have experience in implementing new approaches and procedures. The aim of the visit is to meet representatives of civil organisations, teachers and educational experts who work on a project of reconnecting civil society to governments.</t>
  </si>
  <si>
    <t>Participants will learn about:  • active participation in local decision-making systems;   • current approaches of EKF and special research institutions;  • new practices to engage young people through education;  • how active citizenship helps improve the quality of democracy in Eger;  • role of local civil organisations in improving active citizenship;  • work of local municipalities on educational questions.</t>
  </si>
  <si>
    <t>Participants will:  • visit educational institutions that have experience in active citizenship;  • attend workshops and presentations from decision-makers, practitioners from schools and NGO members;  • talk to teachers, trainers and students from different spheres of education;  • meet committed researchers, local authorities and activists of civil organisations;   • visit local municipalities (Pétervására) and get acquainted with methods of how to strengthen the cooperation between civil society and governments;  • visit Budapest to observe the work of a national non-profit organisation.</t>
  </si>
  <si>
    <t>Az EKF Politológia tanszék által szervezett tanulmányúton a kérdés legújabb kutatási eredményei mellett bemutatjuk azt is, hogy hogyan építhető be a tanulási folyamatba az aktív állampolgárságra nevelés. A résztvevők megismerkednek a fiatalok aktív állampolgárságát és a civil kompetenciák megerősítését célzó önkormányzati programokkal. A vendégek találkoznak tanárokkal, szakértőkkel és az aktív részvétellel foglalkozó közpolitikai szereplőkkel. A tanulmányút során a látogatók kapcsolatba kerülnek a helyi és országos szinten is működő civil szervezetek munkájával. Az aktív állampolgársággal foglalkozó non-profit szervezetek bevonásával biztosítjuk a kérdés több irányú megközelítését.</t>
  </si>
  <si>
    <t>Éducation pour une citoyenneté active et un développement durable</t>
  </si>
  <si>
    <t>Parcours de citoyenneté et droits humains</t>
  </si>
  <si>
    <t>travailleurs peu qualifiés</t>
  </si>
  <si>
    <t>• www.icmanzoni.it   • www.icmanzoni.it   • www.spazio22.eu  • www.scuolaedirittiumani.it   • www.scuoladipace.org   • www.centrodirittiumani.it</t>
  </si>
  <si>
    <t>Italy (Ravanusa, Sicilia, Italie)</t>
  </si>
  <si>
    <t>Dans le cadre de la promotion du succès formatif des étudiants et des adultes, la citoyenneté active, les droits de l'homme et l’apprentissage tout au long de la vie deviennent des thèmes stratégiques pour remédier à la marginalité du territoire à travers la coopération européenne, l’échange et la communication. Le thème choisi est important en Sicile en ce qu’il rend possible l’application sur le territoire de la stratégie de Lisbonne dans le cadre de la cohésion sociale, de l’égalité des chances et de la légalité. En ce sens, et depuis 1998, l’Istituto Comprensivo «A. Manzoni» a favorisé la valorisation de la dimension européenne de l’éducation et a reçu les prix «European Quality Label» et «Award-Europa dell’Istruzione».</t>
  </si>
  <si>
    <t>Le participant découvrira:  • comment les acteurs de l’apprentissage prennent conscience de leurs racines historiques et de l’importance d’avoir des données communes;  • comment améliorer le concept européen d’éducation sur le territoire, en respectant les expériences et les cultures locales;   • comment construire des liens de coopération et de soutien des projets scolaires et de formation professionnelle.</t>
  </si>
  <si>
    <t>Le participant :  • partagera des activités d’apprentissage dans le domaine des compétences transversales (surtout la compétence «apprendre à apprendre») ;  • rencontrera différents acteurs (professeurs, éducateurs, experts) dans le cadre d’une formation intégrée;  • visitera des centres scolaires et de formation professionnelle.</t>
  </si>
  <si>
    <t>*directors of education and vocational training institutions, centres or providers *directors of guidance centres *directors of validation or accreditation centres *educational and vocational training inspectors *head teachers, teacher trainers *heads of departments *human resource managers *pedagogical or guidance advisers *representatives of education and training networks and associations *representatives of educational services, labour offices or guidance centres *representatives of local, regional and national authorities *representatives of trade unions *researchers</t>
  </si>
  <si>
    <t>Con la Visita di Studio si intende proporre un’opportunità di confronto e riflessione sia per sostenere le politiche europee nel campo dell’istruzione e della formazione professionale e gli obiettivi della Strategìa di Lisbona sia per condividere, pur nella specificità dei diversi sistemi scolastici e professionali, un quadro di interventi capaci di facilitare i percorsi di apprendimento permanente e l’acquisizione di competenze decisive nella nuova Europa della conoscenza. La Visita di Studio vedrà perciò diversi attori coinvolti (docenti ed educatori, figure professionali diversificate) perché possa essere agita nell’ambito di una formazione integrata.</t>
  </si>
  <si>
    <t>Former les enseignants en éducation à la santé et à la citoyenneté</t>
  </si>
  <si>
    <t>programmes d’études et de formation</t>
  </si>
  <si>
    <t>éducation à la santé</t>
  </si>
  <si>
    <t>Santé humaine et action sociale</t>
  </si>
  <si>
    <t>• http://cdiufm.amue.fr/   • www.auvergne.iufm.fr/   • www.inpes.fr  • www.drogues.gouv.fr/  • www.ofdt.fr/  • http://eduscol.education.fr  • www.inrp.fr/  • www.iuhpe.org/</t>
  </si>
  <si>
    <t>L’éducation à la santé et à la citoyenneté (ESC) constitue un des champs d’actions prioritaires développées dans le système éducatif français. L’ESC vise à développer les compétences psychosociales des élèves. Toutes les recherches conduites sur l’ESC en milieu scolaire concluent à la nécessité de mettre en œuvre des dispositifs d’apprentissages centrés sur le développement des compétences psychosociales, dès le plus jeune âge.   Cette démarche nécessite de promouvoir un dispositif de formation des enseignants en ESC, afin qu’ils deviennent aptes à développer chez les élèves l’autonomie et la responsabilité, par rapport à leur santé et à leurs comportements sociaux.   Initié en 2005 par la Conférence des directeurs des Instituts universitaires de formation des maîtres (IUFM), le réseau développe des formations (initiales/continues) au niveau national et produit des outils pédagogiques de formation en ESC.</t>
  </si>
  <si>
    <t>Le participant découvrira:  • les fondements théoriques qui cadrent l’ESC en France et en Europe;  • les compétences professionnelles à acquérir pour enseigner et créer des programmes d’ESC;  • des projets d’ESC conduits en milieu scolaire;   • les outils pédagogiques de formation en ESC dont le nouvel outil PROFEDUS créé par le réseau;  • comment élaborer des programmes de formation en ESC.</t>
  </si>
  <si>
    <t>Le participant:    • visitera des établissements scolaires qui développent des actions en ESC;  • rencontrera des professionnels impliqués dans la mise en œuvre de projets d’ESC;  • bénéficiera d’une initiation à l’utilisation des outils de formation en ESC;  • participera à un séminaire de recherche de l’équipe PAEDI (projets européens ESC);   • participera au troisième colloque international du réseau.</t>
  </si>
  <si>
    <t>*directors of guidance centres *educational and vocational training inspectors *head teachers, teacher trainers *pedagogical or guidance advisers *representatives of education and training networks and associations *representatives of educational services, labour offices or guidance centres *representatives of local, regional and national authorities *researchers</t>
  </si>
  <si>
    <t>Lessons from nature: learning outside the classroom and sustainable development</t>
  </si>
  <si>
    <t>• www.field-studies-council.org   • www.lotc.org.uk   • www.theableproject.org.uk   • www.yorkshiredales.org.uk   • www.yorkshireandhumber.net/esd/</t>
  </si>
  <si>
    <t>United Kingdom (Malham, United Kingdom)</t>
  </si>
  <si>
    <t>There is no doubt that the way we live is unsustainable. Ministries of Education are responding with their own education strategies, and at the Unesco level we are now in the decade of education for sustainable development. Despite this increase in interest, good practice is limited. Lessons from nature study visit will explore new approaches being developed in the UK. Established in 1943, the Field Studies Council is one of Europe’s oldest and leading organisations promoting learning through the outdoor classroom via a network of 17 education centres.</t>
  </si>
  <si>
    <t>Participants will learn about:  • current approaches to learning outside the classroom and sustainable development both in theory and practice;  • sustainable development policies and strategies and the role of out of classroom learning;  • examples of learning outside the classroom and sustainable development delivery through both formal and non-formal education in the UK;   • ideas and development action plans for improving learning outside the classroom and sustainable development.</t>
  </si>
  <si>
    <t>Participants will:  • participate in workshops and presentations from decision-makers, practitioners and teacher trainers;  • visit formal education institutions and informal education providers;   • experience different approaches to out of classroom learning through various activities.</t>
  </si>
  <si>
    <t>Intellectual rights and education in the treaty for cultural diversity</t>
  </si>
  <si>
    <t>• www.cnam.eu  • www.sacem.fr  • www.unesco.org</t>
  </si>
  <si>
    <t>Young Europeans suffer from a lack of education in terms of intellectual property. This is why they are not afraid of stealing money from the pocket of all categories of workers from cultural industries over the Internet. We have developed effective educational tools with Unesco and would be happy to share them with other lifelong learning programme managers concerned with the loss of economic opportunities traditionally linked to cultural creations.  How to help European citizens to understand the meaning of the treaty of cultural diversity? How to build a network of citizens and companies willing to share this common European issue and build experimental solutions?</t>
  </si>
  <si>
    <t>Participants will learn about:   • various ways to register one’s intellectual property at a personal level;   • various authors societies, such as Sacem, and the web services they have developed;   • services created by private and official public notaries to authenticate the intellectual property rights of citizens;   • how any European citizen or company can build an empire thanks to adequate management of such intellectual property rights;  • issues identified by Unesco when they created their treaty on cultural diversity;  • various pedagogic solutions to improve the sense of responsibility of users of intellectual property rights in Europe.</t>
  </si>
  <si>
    <t>Participants will:   • visit companies that make their living from their intellectual capital;  • discover how to fight software or music piracy among young Europeans;   • meet with an author, Pierre Barouh.</t>
  </si>
  <si>
    <t>*educational and vocational training inspectors *owners/managers of SMEs *representatives of chambers of commerce/ industry/crafts *representatives of education and training networks and associations *representatives of educational services, labour offices or guidance centres *representatives of local, regional and national authorities *representatives of trade unions *researchers</t>
  </si>
  <si>
    <t>La découverte des enjeux économiques de cette capitalisation d’un patrimoine intellectuel personnel est la première étape d’une démarche pédagogique. Démarche qui conduit à la découverte des enjeux stratégiques de la marchandisation des biens culturels. La politique de la France et de l’Europe, dans ce domaine, a conduit l’Unesco à la signature du Traité sur la Diversité Culturelle. Cette pierre est le socle d’une politique nationale et européenne en matière de patrimoine culturel. Des enjeux personnels aux enjeux nationaux et européens, tel est le parcours que nous proposons à nos visiteurs de découvrir à travers des expériences originales de lutte contre le piratage culturel</t>
  </si>
  <si>
    <t>Non-formal education methods in local administration as a model</t>
  </si>
  <si>
    <t>• www.kocaeli.bel.tr  • www.komek.org</t>
  </si>
  <si>
    <t>Turkey (Kocaeli,Türkiye)</t>
  </si>
  <si>
    <t>Adult education is gradually becoming more important. Kocaeli Metropolitan Municipality, as a local administration, fully supports art, vocational and scientific education for adults. Kocaeli Metropolitan Municipality designs lots of national and international projects to educate and train the citizens of Kocaeli province. It also supports the general education of children and aims to create new generations with a scientific background.</t>
  </si>
  <si>
    <t>Participants will learn about:  • what tools and methods can be used in art, science and vocational education;  • what active citizen means;  • how to overcome the lack of responsibility of the new generation;  • the role local authorities play in promoting active citizenship.</t>
  </si>
  <si>
    <t>Participants will:  • meet decision-makers in culture, art and education departments;  • visit adult education centre and get information on curriculum activities;  • visit children's general education centres and get information on activities;  • observe teachers in the classrooms.</t>
  </si>
  <si>
    <t>*Company training managers *directors of education and vocational training institutions, centres or providers *directors of guidance centres *directors of validation or accreditation centres *educational and vocational training inspectors *head teachers, teacher trainers *owners/managers of SMEs *pedagogical or guidance advisers *representatives of chambers of commerce/ industry/crafts *representatives of employers’ organisations *representatives of trade unions *researchers</t>
  </si>
  <si>
    <t>Bilindiği gibi yetişkin eğitimi günümüzde giderek daha önem kazanan bir sorun haline gelmektedir. Kocaeli Büyükşehir Belediyesi yetişkinlere yönelik mesleki, bilimsel ve sanat eğitimlerine büyük önem vermektedir. Aynı zamanda çocukların genel eğitimine destek sağlamaktadır. Bu kapsamda bir çok ulusal ve uluslararası projeler üretmekte ve bu projeler ile vatandaşların eğitimli,bilgiye ulaşabilen, bilimsel düşünen insanlar olmasını hedeflemektedir. Ziyaret edilecek olan kurumlar Meslek ve Sanat Edindirme Kursları Bilgi Merkezi Bilim ve Teknoloji Kulübü Konservatuvar İtfaiye Eğitim Merkezi Şehir Tiyatrosu</t>
  </si>
  <si>
    <t>Value of outdoor learning for active citizenship and sustainable development</t>
  </si>
  <si>
    <t>• www.lotc.org.uk  • www.nc.uk.net/esd  • www.teachernet.gov.uk/sustainableschools</t>
  </si>
  <si>
    <t>United Kingdom (Coniston, Cumbria, England)</t>
  </si>
  <si>
    <t>The educational value of outdoor learning has recently gained UK government support. A report by government inspectors states that it can lead to greater motivation and creativity, raise standards and improve students’ personal, social and emotional development. Learning through direct experience in the outdoors can lead to environmental awareness and help to promote active citizenship and sustainable lifestyles. Low Bank Ground is a residential outdoor education centre, situated in the spectacular Lake District National Park in north west England. It has an international reputation for its good practice in outdoor teaching and learning based on adventurous activities, environmental awareness and understanding. It is an eco-centre and runs a programme of environmental awards.</t>
  </si>
  <si>
    <t>Participants will learn about:  • the range of educational activities included in outdoor learning;  • the lifelong value of this type of education;  • how outdoor learning can be used to develop personal and social skills and encourage active citizenship;  • the value of outdoor experiences in promoting environmental awareness and sustainable lifestyles;  • how to plan, organise and evaluate outdoor learning to achieve these learning outcomes.</t>
  </si>
  <si>
    <t>Participants will:  • observe teachers working with groups in the outdoors;  • visit education providers who work to encourage active citizenship and sustainable development;  • participate in guided outdoor and environmental activities;  • meet teachers, education advisers and outdoor education tutors to discuss good practice.</t>
  </si>
  <si>
    <t>*directors of education and vocational training institutions, centres or providers *head teachers, teacher trainers *heads of departments</t>
  </si>
  <si>
    <t>Creating a 'sustainable' school</t>
  </si>
  <si>
    <t>• www.kpe.gr  • www.kpem.gr</t>
  </si>
  <si>
    <t>Some of the main topics in education for sustainability are management of resources, decision-making and democracy in schools, cooperation between schools and local community, development of critical thinking and active participation. Encouraging use of good practices in our schools is very important for a sustainable future. It is a lifelong learning process that helps students to learn how to learn, be decision-makers, think critically, adopt sustainable practices, learn how to cooperate with others and, finally, participate in the environmental, social and financial development of a sustainable world. We have created a network of schools whith the same goals: 'creating sustainable schools'. We want to show and discuss the outcomes of this project.</t>
  </si>
  <si>
    <t>Participants will learn about:  • the principles of education for sustainability which apply to a sustainable school;  • how pupils, teachers, parents and community are involved in the development of a sustainable school;  • what methods, tools and innovating approaches could be used;  • the relationship between citizenship and education for sustainability.</t>
  </si>
  <si>
    <t>Participants will:  • meet representatives of educational authorities, teachers and pupils who participate in the network;  • participate in experiential activities;  • visit some of the schools in the network;  • observe the way that schools work and teachers, pupils and community cooperate;  • share and exchange our experiences;  • discuss good practices.</t>
  </si>
  <si>
    <t>Για το σχολικό έτος 2009 – 2010 στη Δ΄ Δ/ νση Π.Ε. Αθήνας συστάθηκε στο πλαίσιο της Περιβαλλοντικής Εκπαίδευσης ένα δίκτυο σχολείων που συμμετέχουν σε ένα πρόγραμμα με τίτλο «Δημιουργούμε το Αειφόρο Σχολείο», όπου σχολεία της Α/ θμιας Εκπαίδευσης δέχτηκαν να συμπεριλάβουν στο επίσημο πρόγραμμα αλλά και στο παράλληλο πρόγραμμα βασικές αρχές της Εκπαίδευσης για την Αειφορία: στοιχεία ενός αειφόρου σχολείου, βιοκλιματική, διαχείριση ενέργειας, νερού, απορριμμάτων, οικολογικό αποτύπωμα της σχολικής μονάδας, λήψη αποφάσεων σε ένα δημοκρατικό και αλληλέγγυο σχολείο, σύνδεση και συνεργασία του σχολείου με την τοπική κοινωνία. Η Επίσκεψη Μελέτης θα συμβάλει στη διάδοση αυτής της προσπάθειας.</t>
  </si>
  <si>
    <t>Active citizenship and sustainable development in school education</t>
  </si>
  <si>
    <t>• www.leargas.ie  • www.education.ie</t>
  </si>
  <si>
    <t>School education seeks to provide a comprehensive, high quality learning environment to enable all students to live full lives and realise their potential as individuals and citizens. In Ireland, this is embedded in the Education Act 1998 where it states that, a school shall use its available resources to promote the moral, spiritual, social and personal development of students. It is further underlined in the UN convention of the rights of a child. Education for sustainable development is a comprehensive approach to teaching and learning and includes key issues such as human rights, poverty reduction, sustainable living, environment, equality, corporate social responsibility and protection of cultures. Education is the foundation for sustainable social and economic development and active citizenship, allowing students to acquire the values, knowledge and skills required for a more sustainable future.This visit is hosted by Léargas, the National Agency for the management of the Lifelong Learning Programme (ex Erasmus) in Ireland.</t>
  </si>
  <si>
    <t>Participants will learn about:   • principles of education for sustainable development and active citizenship;   • integration of sustainable development into the curriculum and teaching and learning processes;   • innovative initiatives;  • transition year, a school year dedicated to preparing and developing students as responsible, participative and autonomous members of society.</t>
  </si>
  <si>
    <t>Pparticipants will:   • meet national experts and NGOs;  • visit schools and innovative projects;   • observe classroom practice;  • meet students and teachers.</t>
  </si>
  <si>
    <t>Creativity and enquiry-based learning - Good practice in English schools</t>
  </si>
  <si>
    <t>• www.solihull.gov.uk  • www.dcsf.gov.uk  • www.teachernet.gov.uk   • www.qcda.gov.uk  • www.globalgateway.org.uk  • www.globaldimension.org.uk</t>
  </si>
  <si>
    <t>United Kingdom (Solihull, England)</t>
  </si>
  <si>
    <t>Innovation and creative approaches in teaching and learning are key priorities in Solihull and across the country where teachers are encouraged to find personalised routes to learning and to bring curriculum areas together.   In Solihull there is much innovative work taking place using creative approaches to support learning, including 'building learning power and learning how to learn'. In addition, more schools are now creatively using the 'global dimension' in the curriculum to develop learning and broaden knowledge for both pupils and teachers. Solihull Local Authority is a high achieving local authority interested in further developing the European dimension.</t>
  </si>
  <si>
    <t>Participants will learn about:  • how primary and secondary schools support innovative approaches to teaching and learning;  • how teachers plan for enquiry-based learning and creativity in the curriculum;  • how teachers use assessment for learning to ensure progress and high attainment;  • how schools teach creatively and teach for creativity;  • how creative approaches to learning can improve educational attainment;  • how schools can use the global dimension in the curriculum.</t>
  </si>
  <si>
    <t>The participants will:  • meet and work with staff within the local authority including inspectors and advisors;  • visit a range of schools meeting with head teachers, teachers and pupils and observing teachers and lessons;  • give and receive presentations regarding the theme;  • share opportunities and experiences and identify good practice within the theme.</t>
  </si>
  <si>
    <t>CRED'o: creative education - Successful generation</t>
  </si>
  <si>
    <t>• www.sdcentras.lt   • www.vilnius.lt  • www.smm.lt   • www.smpf.lt  • www.vilnius-tourism.lt  • www.inyourpocket.com/lithuania/city/vilnius.html  • www.vjg.lt</t>
  </si>
  <si>
    <t>Creativity, knowledge and access to information are recognised as powerful drivers of development and are highlighted in the main strategies of Lithuania's government and European Union.  Vilnius is a good location as there are many different schools, with extensive and successful experience in developing and using innovative methods of training and education.  Modern Didactics Center (MDC) has worked in the field of education since 1999 and has good and long-term relations with many schools. MDC's specialisation is developing innovative methods, including creative and critical thinking strategies and their application in the educational process. MDC has experience in organising national and international visits and courses, seminars and other events for learning and/or sharing best practices between different kinds of institutions and specialists in the education field.</t>
  </si>
  <si>
    <t>Participants will learn about:  • creative methods and tools used in teaching and learning;  • new approaches to students' assessment in schools;  • development of school culture;  • innovative programmes and projects at schools;  • school community cooperation models.</t>
  </si>
  <si>
    <t>Participants will:  • visit private a pre-primary school, public secondary shools and gymnasiums, including gymnasium of art and a vocational school;  • observe teachers in the classroom;  • meet with school communities (teachers, pupils, other staff);  • participate in round table disscusions on creativity development for all ages;  • share good practices and examples.</t>
  </si>
  <si>
    <t>*directors of education and vocational training institutions, centres or providers *educational and vocational training inspectors *head teachers, teacher trainers *pedagogical or guidance advisers *representatives of education and training networks and associations *representatives of educational services, labour offices or guidance centres *representatives of local, regional and national authorities *researchers</t>
  </si>
  <si>
    <t>Vizito tema – kūrybiškumo skatinimas mokyme ir ugdyme. Tikslas - supažindinti dalyvius su Lietuvos mokyklų iniciatyvomis ir patirtimi taikant kūrybiškumo ugdymo metodus formaliame ir neformaliame švietime.  Šiuolaikinių didaktikų centras (Modern Didactics Center) per 10 sėkmingos veiklos metų švietimo srityje, užmezgė glaudžius ryšius su įvairiomis ugdymo institucijomis. Mūsų veiklos specializacija - inovatyvūs mokymo(si) metodai, kūrybinio ir kritinio mąstymo strategijos, jų taikymas ugdymo procese. Esame akredituoti LR ŠMM. Turime ilgalaikės patirties organizuojant šalies ir tarptautinius kvalifikacijos tobulinimo, gerosios patirties sklaidos renginius švietimo bendruomenei.</t>
  </si>
  <si>
    <t>Using cooperative learning in teaching, teacher training and leadership</t>
  </si>
  <si>
    <t>• www.realschulseminar-karlsruhe.de  • www.karlsruhe.de  • www.zkm.de  • www.lmz-bw.de</t>
  </si>
  <si>
    <t>Germany (Karlsruhe, Germany)/Germany (-)</t>
  </si>
  <si>
    <t>The cooperative learning (CL) approach (based on Norm and Cathy Green/ Johnson and Johnson) has become one of the major areas of expertise at the Karlsruhe Teacher Training Institute (for Realschulen). Some of our trainers are trained CL trainers who teach not only their own trainees but also help schools in incorporating CL into their lessons. They also take part in conferences and meetings. The CL approach covers all new demands and challenges imposed by the (Baden-Württemberg) curricula. Cooperative teaching and learning techniques promote a positive and constructive environment in which key competences and social skills are developed and, most importantly, they help to build self-esteem.</t>
  </si>
  <si>
    <t>Participants will learn about:  • methods and tools used in cooperative learning;  • ways of incorporating cooperative learning into everyday teaching and into teacher training sessions;  • how cooperative learning can be used in organisational development.</t>
  </si>
  <si>
    <t>Participants will:  • experience cooperative learning themselves and understand the principles of the approach;  • observe cooperative learning in the classroom and in teacher training;  • meet principals of schools who have focused on cooperative learning in their schools.</t>
  </si>
  <si>
    <t>Soft skills for life and work</t>
  </si>
  <si>
    <t>• www.rpic-vip.cz   • www.keycompetencies.eu  • www.mamenato.cz</t>
  </si>
  <si>
    <t>Today economies require a flexible, employable workforce, able to cope with rapid changes in the labour market. Employers’ demands show that besides knowledge and professionals skills, soft skills are essential for work performance (such as effective communication, flexibility, independence, decisiveness and cooperation).  Our research group of training experts and education methodologists developed and verified a set of 14 innovative training programmes for improving the level of key competences for people from child to senior age. The method is based on experimental learning and the methodology is also widely used abroad.</t>
  </si>
  <si>
    <t>Participants will learn about:  • key competences development tools and methods for increasing performance at work and achieving success in personal life;  • how to use innovative tools in education, for further development of employees, work placements, enterprise, teachers’ training;  • ideas and experiences in key competences development;  • development of opportunities for further cooperation and dissemination of best practices.</t>
  </si>
  <si>
    <t>Participants will:  • visit the Centre of Excellence for Key Competences Development (RPIC-VIP), collaborators and partner organisations (labour office, human resource department of big companies, training organisations);  • experience key competence training as trainees at demo training sessions;  • meet experts, developers, certified trainers for key competences, representatives of social partners;  • share experiences, best practices.</t>
  </si>
  <si>
    <t>V roce 2003 a 2004 jsme si udělali průzkumy u více než 2,000 firem na téma jejich požadavků na lidské zdroje. Na základě výsledků jsme vytipovali 14 kompetencí a jsme připravovali tréninkové programy k rozvoji těchto kompetencí. Jedná se o Komenského školu hrou neboli “learning by doing”. Programy k tréninku kompetencí využijeme pro firmy, zaměstnance i nezaměstnané, ale také pro žáky a studenty. Tím chceme zacelit mezeru ve vzdělávacím systému dětí i dospělých. Na www.mamenato.cz. si můžete i sami otestovat, jak na tom s jednotlivými kompetencemi jste.</t>
  </si>
  <si>
    <t>Non-traditional approach to teaching physical education</t>
  </si>
  <si>
    <t>health education</t>
  </si>
  <si>
    <t>• www.zskunup.cz  • www.mesto-kunovice.cz  • www.mesto-uh.cz  • www.zssport.uhedu.cz</t>
  </si>
  <si>
    <t>Czech Republic (Kunovice, Czech Republic)</t>
  </si>
  <si>
    <t>General practitioners in the Czech Republic keep warning of the worsening health conditions of school children. They see a significant problem in a minimum if not zero children involved in regular sports activities. Doctors have confirmed in both national and long-term check ups and further comparison of the results of children in physical education (PE) lessons. Schools can change this adverse by implementing modern, non-traditional methods in PE lessons. This can motivate children to find recreational sports activities.  Our school introduced new innovative methods into the curriculum three years ago and now we can see the first results. Our children regularly achieve best results at various regional sport competitions and more children take part in recreational sports activities. We should like to share our experience with participants.</t>
  </si>
  <si>
    <t>Participants will learn about:   • activities which helped to reduce the national problem with PE education;   • new non-traditional ways of teaching PE;   • after school activities and projects which support children´s interest in recreational sports activities;   • school childrens' opinions on the new methods applied in PE education.</t>
  </si>
  <si>
    <t>Participants will:   • attend PE lessons at several kinds of basic schools (special sports school, etc.);   • visit a grammar school and a college to see PE lessons and be introduced to PE education at the schools;   • visit the municipality office – activities supported by the mayor;  • visit sports facilities;   • watch project days oriented to support PE at schools.</t>
  </si>
  <si>
    <t>*directors of education and vocational training institutions, centres or providers *directors of validation or accreditation centres *head teachers, teacher trainers *heads of departments *pedagogical or guidance advisers *representatives of chambers of commerce/ industry/crafts *researchers</t>
  </si>
  <si>
    <t>Lékaři v České Republice opakovaně upozorňují na zhoršující se zdravotní stav dětí. Výrazný problém vidí v minimálním, téměř nulovém zapojení dětí do pravidelného sportování. Změnit tento nepříznivý vývoj mohou vhodně zvolenými, moderními a netradičními metodami výuky především školy. Škola v Kunovicích se o tuto změnu systematicky snaží už tři roky.a při výuce tělesné výchovy uplatňuje inovativní metody. Ve vzdělávacím programu přibylo hodin tělesné výchovy, sportovních volnočasových aktivit I projektových dnů zaměřených právě na sport.Po třech letech jsou patrné první výsledky.</t>
  </si>
  <si>
    <t>Développement de la créativité dans l'apprentissage et l'enseignement</t>
  </si>
  <si>
    <t>Itinéraires croisés: sciences, littérature, art</t>
  </si>
  <si>
    <t>approches innovantes</t>
  </si>
  <si>
    <t>• www.laboratoriodelcittadino.org</t>
  </si>
  <si>
    <t>Italy (Castiglione del Lago, Umbria, Italie)</t>
  </si>
  <si>
    <t>L'Association Laboratorio del Cittadino est un centre de formation qui vise à promouvoir des liens entre les sciences et toutes les formes artistiques possibles, à promouvoir l’innovation éducative et créative dans le cadre de relations arts-nature-sciences-société. La nouvelle politique éducative régionale a choisi une approche novatrice visant à relever le niveau des compétences clés et à promouvoir la créativité et l’innovation qui renvoient à la capacité des élèves à analyser, raisonner et communiquer lorsqu’ils énoncent, résolvent et interprètent des problèmes relevant de matières différentes.</t>
  </si>
  <si>
    <t>Le participant découvrira:  • les politiques éducatives mises en place pour confronter directement les pratiques littéraires, artistiques et scientifiques en vue de faire apparaître leurs interactions;  • des exemples concrets en matière de créativité et d’innovation dans les classes, tels que les laboratoires et l'exposition où seront organisés des itinéraires croisés littéraires, artistiques et scientifiques.</t>
  </si>
  <si>
    <t>Le participant:  • visitera des écoles primaires et secondaires ainsi que des laboratoires et observera l’esprit scientifique des élèves par le biais de l'interdisciplinarité: sciences et histoire, sciences et art, sciences et littérature;   • visitera l’exposition et les ateliers de chimie où la réflexion prend diverses formes (ateliers scientifiques, théâtre, musique);   • rencontrera des conseillers pédagogiques, des membres des associations, des personnels des institutions publiques et éducatives.</t>
  </si>
  <si>
    <t>*directors of education and vocational training institutions, centres or providers *educational and vocational training inspectors *head teachers, teacher trainers *heads of departments *human resource managers *pedagogical or guidance advisers *representatives of education and training networks and associations *representatives of educational services, labour offices or guidance centres *representatives of local, regional and national authorities *researchers</t>
  </si>
  <si>
    <t>Il LABORATORIO DEL CITTADINO Onlus è un Centro di educazione e formazione che promuove iniziative in accordo con il Programma LLP. La scienza, la letteratura e l’arte sin dalle loro origini hanno intrecciato rapporti stretti e inscindibili. Filosofi, studiosi della natura, scienziati, poeti, artisti, saggisti e romanzieri hanno affollato pagine con argomenti di contenuto scientifico. Questa visita di studio permette di toccare con mano la pluridisciplinarietà in quanto le competenze acquisite dagli alunni presuppongono conoscenze e abilità riguardanti diverse discipline e la capacità di farle convergere sinergicamente in un apprendimento che deriva da una metodologia innovativa e creativa.</t>
  </si>
  <si>
    <t>CLIL across Europe for innovative intercultural understanding</t>
  </si>
  <si>
    <t>transparency of qualifications</t>
  </si>
  <si>
    <t>• www.ialweb.it  • http://venus.unive.it/labclil/  • www.malignani.ud.it/WebEnis/enis_English.htm  • www.icrj.eu/index.php?vol=11&amp;page=745  • www.icpj.eu/?id=4  • www.primaryclil.org/partners.htm  • www.liceocopernico.ud.it/progetti/clil/clil.php   • www.ricercaitaliana.it/prin/dettaglio_completo_prin-2006100379.htm</t>
  </si>
  <si>
    <t>Italy (Monfalcone, Friuli Venezia Giulia, Italy)</t>
  </si>
  <si>
    <t>Friuli Venezia Giulia region is among the most active regions in Italy with a mixture of language and influences. Many foreign language teaching and learning initiatives are undertaken to promote excellence in the process. The Istituto per l'Addestramento professionale dei Lavoratori of Friuli Venezia Giulia (IAL FVG) works as a specialised training agency and pilot centre for a network of local and foreign schools which adopt content and language integrated learning (CLIL), a specific methodology for promoting quality and certification in language training and education. By this study visit, IAL will show how to improve the system of foreign language teaching and learning at different levels through the principles and practice of CLIL and teaching knowledge test (TKT) certification. It will also show how to fulfil specific educational needs (new skills for new jobs). It will consider particular areas of teaching foreign languages such as curricula, materials, methodology, evaluation, group management, educational technology, e-learning facilities and assessment techniques.</t>
  </si>
  <si>
    <t>Participants will learn about:  • frameworks applied in teaching foreign languages in Italy and other European countries;  • CLIL (planning, teaching and assessing);  • materials, procedures and approaches for cooperative learning;  • TKT:CLIL tests;  • CLIL good practice;  • Europass language passport.</t>
  </si>
  <si>
    <t>Participants will:  • visit secondary schools and university;  • meet teachers, head teachers, university professors and those responsible for foreign language departments, company training managers, representatives of regional authorities;  • observe foreign languages teaching using CLIL;  • have round table discussions.</t>
  </si>
  <si>
    <t>*Company training managers *directors of education and vocational training institutions, centres or providers *directors of validation or accreditation centres *head teachers, teacher trainers *heads of departments *representatives of chambers of commerce/ industry/crafts *representatives of education and training networks and associations *representatives of local, regional and national authorities *researchers</t>
  </si>
  <si>
    <t>La visita di studio:  offre ai partecipanti l’opportunità di vedere e incontrare esperti della metodologia CLIL operanti nelle scuole, università e imprese;  farà conoscere i contenuti e gli strumenti della certificazione TKT:CLIL rilasciata dall’Università di Cambridge;  permetterà un confronto con iniziative e buone pratiche CLIL esistenti nel Friuli Venezia Giulia;   sarà luogo d’incontro e scambio multilinguistico/multiculturale per favorire la conoscenza e la diffusione di buone pratiche didattiche innovative e creative;   consentirà l’uso di Europass Passaporto Europeo delle Lingue;  diffonderà le opportunità di mobilità del Programma LLP o FSE.</t>
  </si>
  <si>
    <t>Entwicklung von Kreativität im Bereich Lernen und Lehre</t>
  </si>
  <si>
    <t>Umsetzung einer neuen Lehr- und Lernkultur im Unterricht und in der Schule</t>
  </si>
  <si>
    <t>Innovative Ansätze</t>
  </si>
  <si>
    <t>• www.ph-tirol.ac.at   • www.fachdidaktikzentrum.at  • www.lehrberufe.tsn.at  • www.qibb.at  • www.lsr-t.gv.at  • www.bmukk.gv.at</t>
  </si>
  <si>
    <t>Die nationale Implementierung der europäischen Bildungspolitik ist in unserem Land/ unserer Region höchst aktuell.  In der Stadt Innsbruck und in der Region Tirol findet sich eine vielfältige Bildungslandschaft von der Vorschule bis zur tertiären Bildung.  Da in Innsbruck bereits zahlreiche Initiativen auf diesem Gebiet existieren, bietet sich die Pädagogische Hochschule Tirol (PHT) als idealer Durchführungsort dieses Studienbesuches an. Die PHT mit ihren Praxisschulen nahm 2007 ihren Betrieb auf und bildet PädagogInnen für Grundschulen, Sekundarschulen, Sonderpädagogik, Berufsschulen und FachlehrerInnen an Berufsbildenden Schulen aus, und bietet außerdem die LehrerInnenforbildung an. Ein Studienbesuch gibt europäischen Entscheidungsträgern die Möglichkeit, die Startphase dieses innovativen Prozesses kennen zu lernen und konstruktiv zu beeinflussen.   Unter Berücksichtigung professionalitätsrelevanter Schwerpunkte zur Reform der LehrerInnenbildung stellt sich die PHT mit den Praxisschulen neuesten fachdidaktischen Herausforderungen.</t>
  </si>
  <si>
    <t>Die Teilnehmer werden Folgendes lernen:  • Kennenlernen einer vielseitigen Bildungslandschaft (regionale Gegebenheiten);  • Erwerb von Schlüsselkompetenzen in Schulen und in der LehrerInnenbildung;  • neue Methoden der Fachdidaktik und deren Umsetzung in den Schulen.</t>
  </si>
  <si>
    <t>Die Teilnehmer werden:  • Bildungsstätten besuchen: Praxisschulen, Allgemeinbildende Schulen und Berufsbildende Schule, Kleinschulen, Sonderpädagogik, Integrationsklassen, Nachmittagsbetreuung, Time-out Klassen;  • die Unterrichtsarbeit der LehrerInnen und Studierenden in den Klassen beobachten, analysieren, reflektieren, Gemeinsamkeiten und Unterschiede herausarbeiten.</t>
  </si>
  <si>
    <t>*directors of education and vocational training institutions, centres or providers *educational and vocational training inspectors *head teachers, teacher trainers *owners/managers of SMEs *representatives of local, regional and national authorities</t>
  </si>
  <si>
    <t>Innovation in connecting theoretical and practical learning</t>
  </si>
  <si>
    <t>• www.potocni.cz   • www.vsp.cz   • www.ssed-fm.cz</t>
  </si>
  <si>
    <t>Czech Republic (Frýdek-Místek, Czech Republic)</t>
  </si>
  <si>
    <t>Linking theory and practice is becoming more and more important and is one of the national priorities in secondary education.   As a vocational school we have had much experience in preparing future clothing specialists so we focus on ways to link theory and practice. We also send students to vocational placements abroad in Leonardo da Vinci projects. Through our experience in our country and abroad we make comparisons and use good ideas. We have a good relationship with the labour office and get good feedback on employment of our pupils and how they use what they studied at school.</t>
  </si>
  <si>
    <t>Participants will learn about:  • how our pupils use what they learned at school in their future careers;  • how to compare contemporary education with the previous system with special focus on secondary vocational schools;  • how theory and practice are linked in the Czech educational system;  • how we link theory and practice by cooperating with various businesses;  • how placements of our pupils abroad benefits our pupils' later careers;  • how the practice is carried out both in our country and abroad through Leonardo da Vinci programmes.</t>
  </si>
  <si>
    <t>Participants will:  • visit our school and see all its branches, observing work in the classroom;  • visit other secondary vocational schools with different branches;   • meet directors of schools, managers of companies, workers at the Labour Office, teachers and trainers at different schools, students and professors of the Faculty of Pedagogy.</t>
  </si>
  <si>
    <t>*directors of education and vocational training institutions, centres or providers *educational and vocational training inspectors *head teachers, teacher trainers *representatives of chambers of commerce/ industry/crafts *representatives of education and training networks and associations *representatives of educational services, labour offices or guidance centres *representatives of local, regional and national authorities</t>
  </si>
  <si>
    <t>Cílem studijní návštěvy bude představit účastníkům koncepci vzdělávání na naš škole a školách v regionu a upozornit zejména na propojenost a návaznost teoretické a praktické výuky.  Účastníci se seznámí se spolupracujucími podnikatelskými subjekty, které zajišťují na svých pracovištích čtrnáctidenní praxi žáků, nebo s průběhem módní přehlídky konané naší školou. Na přehlídku modely navrhují, zhotovují i předvádějí samy žákyně. Program studijní návštěvy bude obohacen o exkurze do moravskoslezských odborných škol a firem.</t>
  </si>
  <si>
    <t>From experience to knowledge – Applying drama in education</t>
  </si>
  <si>
    <t>• www.nemessuli.hu  • www.kavaszinhaz.hu  • www.kerekasztalszinhaz.hu  • www.drama.hu  • www.drama-education.com</t>
  </si>
  <si>
    <t>Applying drama in education is a tool for developing students’ personality and teaching creative thinking. The host institution has special expertise in drama education and in applying drama and innovative approaches in education (cooperation of various subjects, developing key competences, drama methodology of measuring and evaluating). Our results have been awarded on both national and international level. Our students participate in drama-based sessions and trainings as well as drama integrated lessons. The organisers would like to share their experience and exchange ideas with participants.</t>
  </si>
  <si>
    <t>Participants will learn about:  • drama pedagogical-methodological experience;  • applying TIE (theatre in education) in everyday teaching practice;  • situation of drama education in Hungary;  • training of drama educators: Hungarian Drama and Theatre in Education Association, University of Drama and Film Budapest;  • interpretation of theatre experience using drama methodology;  • developing creativity in learning situations;  • expansion of the motivational base in learning situations;  • opportunities for applying drama in everyday teaching practice;  • the place of art education in the educational system;  • cooperative learning techniques.</t>
  </si>
  <si>
    <t>Participants will:  • take part in workshops and interactive talks with drama educators;  • observe teachers’ work in the classroom (literature, English and drama lessons);  • observe project work;  • visit institutions;  • watch rehearsals of a play of a school student company and participate in follow-up discussions.</t>
  </si>
  <si>
    <t>A tanulmányút célja a nemzetközi pedagógiai tapasztalatcsere; innovatív megoldások közös keresése a diákok motivációs bázisának szélesítésére és a csoportos együttműködésre alapozó tanulási technikák elsajátítására, kooperatív módszerek alkalmazására. A szervező intézmény több szempontból is alkalmas helyszín. Tanárai és diákjai ismerik, a mindennapi gyakorlatban alkalmazzák a fenti technikákat, a diákok összetétele pedig átlagosnak tekinthető a képességek, a motivációs bázis és a szülői háttér szempontjából. Az újat könnyen befogadó tanári testület szakértelme és tapasztalata, valamint a kreatív diákság alkalmassá teszi az iskolát a szakmai program lebonyolítására.</t>
  </si>
  <si>
    <t>Creativity and learning</t>
  </si>
  <si>
    <t>• http://curriculum.qcda.gov.uk; www.creativitycultureeducation.org  • www.culture.gov.uk   • www.lotc.org.uk/  • www.teachingoutsidetheclassroom.com/</t>
  </si>
  <si>
    <t>United Kingdom (Leeds, United Kingdom)</t>
  </si>
  <si>
    <t>The English school secondary curriculum has been redesigned over the past few years to place creativity as a key competence within a framework of personal learning and thinking skills. This is leading to significant change in teaching and learning processes in schools.   CapeUK has been at the forefront of these changes. We have worked with networks of schools in the north of England for the past 12 years and have hosted numerous seminars, conferences and workshops with school leaders, teachers and external partners to help them redesign their approaches to teaching and learning.</t>
  </si>
  <si>
    <t>Participants will learn about:  • new secondary curriculum in England and the role of creativity in all areas of learning;   • new approaches to teaching and learning to support development of personal learning and thinking skills;  • leadership approaches which support innovation and creativity;  • how to use the contribution of partners from beyond the school to contribute effectively to young people’s learning;  • evaluation and assessment processes both at school level and with teachers and practitioners;  • how technology can support the development of creativity in young people;  • relation between cultural learning and creative learning.</t>
  </si>
  <si>
    <t>Participants will:  • explore the design of the new curriculum and how it is being implemented in schools;  • visit schools and a cultural sector provider and observe how learning is supported in their work;  • meet creative agents who work in the creative partnerships programme in Yorkshire.</t>
  </si>
  <si>
    <t>Pre-primary schools – Development of creativity and environment</t>
  </si>
  <si>
    <t>• www.y.komforb.se</t>
  </si>
  <si>
    <t>Sweden (Sundsvall, Sweden)</t>
  </si>
  <si>
    <t>Early year provision has been nationally recognised as a cornerstone of children’s future success in learning and life chances.   Early and regular attendance is important for a child’s formal school career in learning and life chances.   Our region is proud of its early year successful work and would like to share our experience with colleagues across Europe.   In Sundsvall we have a project leader who is employed specifically for running in-service training for the staff and Härnösand has an on-going project called "In front". Pre-primary teachers meet in study circles, make observations and have pedagogical discussions.  Some of our pre-primary schools specifically work with ethnic minorities and migrants.  The levels that our country and other European countries have reached will be discussed.</t>
  </si>
  <si>
    <t>Participants will learn about:  • 0-5 years – development of creativity and environment;  • provision of early years in our region;  • organisation of our in-service training;  • indoors and outdoors activities;  • the Swedish pre-primary school-system: its structure and organisation (staff, teaching materials and in-service training).</t>
  </si>
  <si>
    <t>Participants will:  • visit pre-primary schools with varying numbers of children and varying pedagogical activities;  • observe early year practitioners working with children 0-5 years;  • meet headmasters/directors, deputy heads and project-leaders.</t>
  </si>
  <si>
    <t>*directors of education and vocational training institutions, centres or providers *head teachers, teacher trainers *heads of departments *representatives of education and training networks and associations *representatives of local, regional and national authorities *representatives of trade unions</t>
  </si>
  <si>
    <t>Inom ramen för LLP-programmet gör Västernorrlands län nu en satsning på regional skolutveckling med inriktning mot internationellt arbete. Vi kan erbjuda skolformer från förskola till vuxenundervisning och det känns utmanande att få arrangera studiebesök inom vårt område. Länets kommuner kommer att samverka för att på så sätt kunna erbjuda ett brett utbud av besök och pedagogiska aktiviteter.</t>
  </si>
  <si>
    <t>Adjusting teaching to learning styles, including for pupils with special needs</t>
  </si>
  <si>
    <t>• www.gts.dk  • www.djes.dk  • www.eng.uvm.dk  • www.firkloeverskolen.skoleintra.dk  • www.asb.dk/staff.aspx?i=ol</t>
  </si>
  <si>
    <t>Denmark (Grenaa, Denmark)</t>
  </si>
  <si>
    <t>In recent years, much of the pedagogical debate in Denmark has focused on the importance of matching teaching styles to learning styles. This is not least true when we talk about pupils with special needs. Our school focuses on the preferred learning style of our pupils. Our approach has centered on maximising interaction and learning with pupils’ laptop computers as an integral part of this. The majority of pupils, including pupils with special needs, become better at focusing and learning when faced with a well-developed interactive system. We are a small vocational school catering for the 16 to 19-year-olds. We recruit pupils from the local area as well as from the rest of Denmark to our boarding school, and an increasing number of our pupils are diagnosed with high autism. We are highly interested in expanding our international network and in being more actively involved in European dialogue on ways and means to improve our approaches to creating better learning processes in our classrooms.</t>
  </si>
  <si>
    <t>Participants will learn about:  • approaches and frameworks to cater for pupils’ different learning styles;  • our integration of ICT into classrooms;  • our work on integrating pupils with special needs;  • different pedagogical initiatives in our local area.</t>
  </si>
  <si>
    <t>Participants will:  • observe lessons at our school;  • take part in dialogue;   • visit local experts in learning styles and pupils with special needs;  • visit other local schools that cater for pupils with special needs.</t>
  </si>
  <si>
    <t>*directors of education and vocational training institutions, centres or providers *head teachers, teacher trainers *heads of departments *human resource managers *pedagogical or guidance advisers *representatives of education and training networks and associations *representatives of local, regional and national authorities *researchers</t>
  </si>
  <si>
    <t>Studiebesøget vil sætte særligt fokus på vores arbejde med integration af unge med psykiske handicaps i normalklasser. Gennem dialog og erfaringsudveksling vil vi udvide vores egne og vore gæsters kendskab til hvordan problemstillingerne for denne udsatte gruppe bliver tacklet i uddannelsessystemerne i EU. Vi vil gerne give vore gæster et indtryk af vores hidtidige integrationsarbejde, som har fokuseret på den enkelte elevs læringsstil og på anvendelse af IT i undervisningen, og sætte disse tiltag til debat.</t>
  </si>
  <si>
    <t>COOL - Cooperative open learning as a teaching concept</t>
  </si>
  <si>
    <t>• www.ecole.at  • www.cooltrainers.at  • www.hak-steyr.at/cms/fileadmin/impulszentrum/pdf/Engl_COOL-Steyr_01.pdf</t>
  </si>
  <si>
    <t>Austria (Güssing, Austria)</t>
  </si>
  <si>
    <t>COOL is a teaching concept developed in upper-secondary vocational schools in Austria – it focuses on promotion of self-organised learning strategies and development of personal qualifications for improving social skills. Ecole Güssing implements this concept in many classes.   Since 2008, Ecole Güssing has been part of a whole network of COOL schools and the one initiating the idea of COOL in Burgenland.</t>
  </si>
  <si>
    <t>Participants will learn about:  • methods and tools used in different COOL classes and different subjects;  • teaching based on the Dalton principles: independent learning and responsibility, cooperation, self-organised working;  • structured tasks (assignments sheets) in a cooperative learning environment;  • assessment and feedback in COOL classes.</t>
  </si>
  <si>
    <t>Participants will:  • visit lower secondary schools and upper- secondary vocational schools;  • observe teachers’ work in COOL classes;  • discuss open learning teaching methods;  • exchange opinions on teaching methods.</t>
  </si>
  <si>
    <t>*directors of education and vocational training institutions, centres or providers *educational and vocational training inspectors *head teachers, teacher trainers *pedagogical or guidance advisers *representatives of educational services, labour offices or guidance centres</t>
  </si>
  <si>
    <t>COOL (Kooperatives offenes Lernen) ist ein Konzept der Berufsbildenden Schulen in Österreich. ECOLE Güssing ist seit 2008 eine Impuls- und Netzwerkschule. Die TeilnehmerInnen werden Lehrmethoden in verschiedenen Klassen und die Grundprinzipien der Dalton-Pädagogik (Freiheit/Verantwortung, Kooperation, Selbstständigkeit) kennen lernen. Sie werden über die strukturierten Arbeitsaufträge und über Feedback in COOL-Klassen informiert.   Geplant sind Unterrichtsbesuche in COOL-Klassen, Schulbesuche und Möglichkeiten des Erfahrungsaustausches mit LehrerInnen, SchulleiterInnen und Vertreterinnen und Vertretern von Schulbehörden und der pädagogischen Hochschule. Sie werden auch die Möglichkeit haben.</t>
  </si>
  <si>
    <t>Approches d’apprentissage personnalisées</t>
  </si>
  <si>
    <t>La scolarité: réserve d’espérance pour l’adolescent malade et sa famille</t>
  </si>
  <si>
    <t>abandons</t>
  </si>
  <si>
    <t>apprentissage personnalisé</t>
  </si>
  <si>
    <t>• www.maisondesolenn.fr/  • http://fr.wikipedia.org/wiki/Marcel_Rufo  • www.fsef.net/  • http://sites.google.com/site/lesamisrelaisserena</t>
  </si>
  <si>
    <t>L’Espace méditerranéen de l’adolescent (EMA) a été créé par le Pr Rufo à l’Hôpital Salvator en 2008. L’innovation est la place faite à l’éducation. La scolarisation participe à la prise en charge thérapeutique et est considérée comme soin à part entière. Une structure (collège/lycée), composée d’enseignants et de personnels (santé/social) de l’Éducation nationale, fonctionne au sein de l’hôpital. Tout adolescent intégrant une unité de soins fait obligatoirement un bilan de scolarité. Suite à ce bilan, la scolarisation à l’EMA peut prendre diverses formes.  En échangeant avec les acteurs d’autres pays européens, nous espérons développer nos outils et améliorer la prise en charge éducative de ces jeunes en situation de maladie.  Une des finalités de la visite est la création d’un centre de ressources international (Europe/Maghreb).</t>
  </si>
  <si>
    <t>Le participant découvrira:   • les dispositifs de scolarisation des malades dans le système éducatif français;  • l’originalité du projet de l’EMA: les soins culturels, leur articulation avec les soins médicaux, les rôles respectifs des enseignants et des thérapeutes;  • la manière dont la maladie est prise en compte dans le système éducatif des pays représentés dans le groupe.</t>
  </si>
  <si>
    <t>Le participant:  • assistera à des exposés;  • visitera des établissements;  • rencontrera nos partenaires;  • discutera avec les acteurs concernés et les autres participants, en groupes restreints ou en table ronde, pour analyser, critiquer et évaluer les dispositifs.</t>
  </si>
  <si>
    <t>*directors of guidance centres *educational and vocational training inspectors *head teachers, teacher trainers *heads of departments *pedagogical or guidance advisers *researchers</t>
  </si>
  <si>
    <t>Integration through qualification</t>
  </si>
  <si>
    <t>• www.gewerkstatt.de  • www2.kulturhauptstadt-europa.de  • www.ruhr2010.de  • www.pev2010.eu</t>
  </si>
  <si>
    <t>Germany (Bochum, Germany)</t>
  </si>
  <si>
    <t>The Ruhr area has experienced significant changes of social and economic structures and must face new demands for competences and job profiles; education and qualification must adjust. In vocational training special offers must be made for migrants and young unemployed people to prevent them from being marginalised and to improve their integration. The Ruhr region has a long history of successful integration of migrants into society through work and qualification.  One main aspect is to raise awareness of the cultural heritage of the region and of the migrants. In 2010, the Ruhr Metropole is the European capital of culture. The overall theme is ‘Change through culture - Culture through change’. In this study visit we will show a lot of best practice approaches of qualification, integration and social inclusion.</t>
  </si>
  <si>
    <t>Participants will learn about:  • how a region can successfully master its future by using education, social cooperation and cultural heritage;  • the region's cultural and economic backgrounds;   • the main aspects of the overall approach of the European capital of culture;   • how a common concept can prevent young people from social exclusion and become a best practice model for Europe.</t>
  </si>
  <si>
    <t>Participants will:  • visit centres for vocational training for gastronomy/hospitality and crafts with focus on migrants and disadvantaged young people;  • meet teachers in training centres;  • meet local politicians and creators of Ruhr 2010;   • visit Zeche Zollverein in Essen, the main meeting point of the European capital of culture.</t>
  </si>
  <si>
    <t>*directors of education and vocational training institutions, centres or providers *directors of guidance centres *pedagogical or guidance advisers *representatives of chambers of commerce/ industry/crafts *representatives of education and training networks and associations</t>
  </si>
  <si>
    <t>Im Jahr 2010 ist das Ruhrgebiet Kulturhauptstadt Europas - unter dem Motto „Wandel durch Kultur“. Die Region durchläuft einen wirtschaftlichen und gesellschaftlichen Wandel. Damit stellen sich neue Anforderungen an die Kompetenzen und die Beschäftigungsfähigkeit der Menschen. Angebote in der allgemeinen und beruflichen Bildung müssen sich anpassen. In der beruflichen Bildung müssen Angebote für benachteiligte Jugendliche und Migranten verstärkt werden, damit diese Zielgruppen den Anschluss an die wirtschaftlichen und sozialen Veränderungen nicht verlieren. Dabei bekommt die Rückbesinnung auf kulturelle und regionale Besonderheiten wieder eine größere Bedeutung.</t>
  </si>
  <si>
    <t>Community for easing integration of disabled people</t>
  </si>
  <si>
    <t>• http://pursaklar.meb.gov.tr/</t>
  </si>
  <si>
    <t>Turkey (Ankara, Türkiye)</t>
  </si>
  <si>
    <t>Disadvantaged groups do not have the same opportunities as other people. How can we help these people coming from other countries? We try to raise awareness of these groups who come to our country.   Our institution has many projects on this topic and has worked with such groups in the special education department of the Ministry of National Education in Ankara.</t>
  </si>
  <si>
    <t>Participants will learn about:  • methods and tools used in training and learning;  • new approaches to student assessment in special education centres;  • attitudes of trainers and teachers towards students;  • responses of students to their teachers.</t>
  </si>
  <si>
    <t>Participants will visit:  • a school for the visually impaired;  • a school for the orthopaedically handicapped;  • a school for those with impaired hearing;  • an NGO for the disabled;  • the centre of special education and guidance.</t>
  </si>
  <si>
    <t>Promoting physical education for children with special educational needs</t>
  </si>
  <si>
    <t>• www.wilsonstuart.co.uk  • www.calthorpe.bham.sch.uk  • www.sellyoak.bham.sch.uk  • www.birmingham-sport.org.uk</t>
  </si>
  <si>
    <t>United Kingdom (Birmingham, England)</t>
  </si>
  <si>
    <t>Providing sporting opportunities and physical education for children with special needs is an essential element of equality and is vital for their lifelong opportunities and wellbeing. Birmingham has a wide variety of provision for children with special needs including two special schools that are sports colleges. There has been significant progress in opening up more and more sporting opportunities to them.  The visit will be hosted by the 11 school sports partnerships that cover all the schools in the city. The lead partnership is Lordswood Boys’ School.</t>
  </si>
  <si>
    <t>Participants will learn about:  • how physical education is delivered to children with a wide variety of special needs;  • how specific sports are adapted for different special needs;  • how children with special needs are integrated into mainstream physical education classes;  • how pathways for gifted and talented students are identified and linked to the Paralympic and Special Olympics.</t>
  </si>
  <si>
    <t>The participants will:  • visit special schools and special units in mainstream schools;  • visit sporting venues that cater for children and adults with special needs;  • observe and participate in lessons and practical sessions;  • be introduced to coaching courses specific to special needs.</t>
  </si>
  <si>
    <t>*directors of education and vocational training institutions, centres or providers *head teachers, teacher trainers *heads of departments *representatives of education and training networks and associations *representatives of educational services, labour offices or guidance centres</t>
  </si>
  <si>
    <t>Moving out of segregation: Roma support programmes in primary education</t>
  </si>
  <si>
    <t>• www.mentorprogram.hu  • www.romaeducationfund.org</t>
  </si>
  <si>
    <t>This study visit showcases a successful and innovative model which aims at the educational and social integration of Roma pupils. The model is financed by public authorities and supported by the organiser institution (Roma Educational Fund). It operates in the context of a strong government commitment to implement school desegregation programmes. The model aims at preventing early school leaving and ensuring equal opportunities for the Roma.   At Szeged and Hódmezővásárhely, the municipalities closed down the segregated schools and transferred their former Roma students to integrated ones.  The organising institution has provided a mentoring programme in cooperation with Szeged University with the assistance of 45 pre-service teachers.</t>
  </si>
  <si>
    <t>Participants will learn about:  • the Hungarian education system;  • new approaches for desegregation and mentoring;   • the difficulties that Roma children have to face while moving out of low-quality segregated schools into mainstream education;  • how a mentoring programme can influence teacher training.</t>
  </si>
  <si>
    <t>Participants will:  • observe mentors and after-school programMEs in action;  • meet Roma Educational Fund experts and experts from local and national authorities;  • visit local schools and municipalities;  • meet Roma children benefiting from the two desegregation systems;  • meet parents of Roma children.</t>
  </si>
  <si>
    <t>*head teachers, teacher trainers *heads of departments *pedagogical or guidance advisers *representatives of local, regional and national authorities *researchers</t>
  </si>
  <si>
    <t>A tanulmányút két jól működő Roma integrációs programot mutat be, melyet az iskolafenntaró önkormányzat kezdeményezett a Roma Oktatási Alap támogatásával. A program célja roma általános iskolás diákok átsegítése a szegregált iskolai környezetből integrált oktatási közegbe. A diákok beilleszkedését és sikeres iskolai teljesítményét tanár szakos egyetemi hallgatók segítik Szegeden és Hódmezővásárhelyen. A tanulmányút lehetőséget biztosít arra, hogy a résztvevők találkozzanak roma diákokkal, mentorokkal és tanárokkal, a diákok szüleivel, az önkormányzat képviselőivel, a programokban közreműködő civil szervezetek képviselőivel és a minisztérium illetve a Roma Oktatási Alap szakértőivel.</t>
  </si>
  <si>
    <t>Integrated educational programmes and desegregation measures for Roma children</t>
  </si>
  <si>
    <t>• www.ruhama.ro  • www.romaeducationfund.org</t>
  </si>
  <si>
    <t>Romania (Oradea, Romania)</t>
  </si>
  <si>
    <t>Participants will see successful and innovative models created by Ruhama foundation with support from the Roma Education Fund (REF). Some models were considered best practice and scaled up at national level by the Romanian Ministry of Education, Research and Innovation. Some 5000 Roma children from 20 communities are enrolled in schools or attending primary, secondary or high school. Ruhama has implemented different approaches such as: summer kindergartens, enrolment voucher programme, parents schools, and afterschool activities to meet local needs and overcome problems. Involvement of local stakeholders contributed to the success of these programes.</t>
  </si>
  <si>
    <t>Participants will learn about:  • dynamics of decisions and interventions at grassroots level resulting in a comprehensive model for integrating Roma into education;  • methods to combat school segregation;  • difficulties Roma children face in education in remote areas;  • system of tracking students' performances;  • integrated approach to reduce drop out;  • methods of correlating the resources of public administration, different private entrepreneurs, donors, individuals, NGOs' etc. for the benefit of the community.</t>
  </si>
  <si>
    <t>Participants will:   • visit Roma education centre;   • observe teachers’ work with children in the after-school programme;   • discuss the results of summer kindergartens;   • visit parents school;   • meet local regional stakeholders.</t>
  </si>
  <si>
    <t>Fundaţia Ruhama înfiinţată în anul 1996, este o organizaţie expert în domeniul social cu o echipa interdisciplinară care dezvoltă programe şi servicii răspunzând nevoilor sociale ale grupurilor şi comunităţilor vulnerabile din regiune pentru creşterea calităţii vieţii acestora indiferent de etnie, religie şi gen.</t>
  </si>
  <si>
    <t>Educating pupils with disabilities in a French region</t>
  </si>
  <si>
    <t>• www.ac-bordeaux.fr/ia40</t>
  </si>
  <si>
    <t>France (Mont de Marsan, France)</t>
  </si>
  <si>
    <t>The aim of the study visit is to show, four years after introduction of the 2005 law on disability, the different mechanisms in place to support teaching students with disabilities in schools in the Academy of Bordeaux and in the ‘departement’ of Les Landes.</t>
  </si>
  <si>
    <t>Participants will learn about:  • educational methodology for disabled students at European level;   • different educational possibilities arising from the application of the Disability Act 2005:   - individual integration into mainstream education,   - collective integration into mainstream education,  - use of specialist providers.   • the challenges of training teachers to understand the needs in adapted schools and education of students with disabilities.</t>
  </si>
  <si>
    <t>Participants will:  • attend conferences, round-table discussions and structured debates;   • visit schools: primary schools, secondary schools (collèges), high schools (lycées) and specialist support organisations (health, social and medical);   • meet and discuss with trainers and trainees.</t>
  </si>
  <si>
    <t>*directors of education and vocational training institutions, centres or providers *head teachers, teacher trainers *heads of departments *pedagogical or guidance advisers *representatives of local, regional and national authorities</t>
  </si>
  <si>
    <t>La visite d’étude a pour objectif, 4 ans après la Loi de 2005 concernant le handicap, de montrer les différentes modalités de prise en charge pédagogique des élèves en situation de handicap dans les établissements scolaires de l’académie de Bordeaux, et notamment dans le département des Landes. Ainsi seront confrontés des points de vue sur la scolarisation individuelle ou la scolarisation collective en établissements scolaires ordinaires, ainsi que la scolarisation en établissements spécialisés</t>
  </si>
  <si>
    <t>Supporting access to vocational education and training for disadvantaged groups</t>
  </si>
  <si>
    <t>The European year for combating poverty and social Inclusion 2010 aims to promote active inclusion and equality of participation. The composition of the Irish work force has dramatically changed in the last number of years. Investing in equality and diversity is central to the mobility and development of a changing workforce. Adult learning plays a key role in responding to social exclusion. Flexible and diverse learning pathways in vocational education and training are vital in supporting access and removing barriers for disadvantaged groups. This visit will examine the removal of barriers, supporting access &amp; explore active mechanisms in place for learners from all groups experiencing inequality. This visit is hosted by Léargas, the National Agency for the management of the Lifelong Learning Programme (ex Erasmus) in Ireland.</t>
  </si>
  <si>
    <t>Participants will learn about:   • national policy relating to equality and social inclusion;   • flexible and diverse learning pathways for disadvantaged groups;   • barriers and supporting access to VET;   • initiatives in VET promoting equality of participation and social inclusion;   • vocational guidance.</t>
  </si>
  <si>
    <t>Participants will:   • meet and discuss access, transfer and progression in VET with national experts and policy- makers;  • visit vocational education and training organisations implementing a range of equality and inclusion initiatives;   • observe and meet with trainers, teachers and learners involved in inclusion and equality programmes;   • explore inclusive initiatives in an Irish and European context.</t>
  </si>
  <si>
    <t>*Company training managers *directors of education and vocational training institutions, centres or providers *directors of validation or accreditation centres *educational and vocational training inspectors *human resource managers *pedagogical or guidance advisers *representatives of chambers of commerce/ industry/crafts *representatives of education and training networks and associations *representatives of educational services, labour offices or guidance centres *representatives of employers’ organisations *representatives of local, regional and national authorities *representatives of trade unions *researchers</t>
  </si>
  <si>
    <t>The benefits of lifelong learning for adults and elderly with special needs</t>
  </si>
  <si>
    <t>• www.css-sl.si/  • www.vdc-kranj.com/</t>
  </si>
  <si>
    <t>Slovenia (Tržič, Slovenia)</t>
  </si>
  <si>
    <t>The founder of Ljudska univerza Tržič is Tržič Municipality. This institution is an adult education centre and a public institution which has been in operation since 1959. To satisfy the needs of adults and young people, we organise educational programmes for completion of elementary and secondary schools and various courses. We cooperate succesfully with other retirement homes and social centres and organise different courses for them. The main aim of this visit is to give an overview of informal education for adults and seniors with special needs in Slovenia especially in rural areas.</t>
  </si>
  <si>
    <t>Participants will learn about:  • projects focusing on lifelong learning of adults with special needs;  • integration into society of adults with special needs;  • cooperation between healthy older people and older people with special needs (especially the blind);  • lifelong learning, quality of life and free time in a retirement home.</t>
  </si>
  <si>
    <t>Participants will:  • visit retirement homes for older people with special needs;  • visit day care and work centres;   • observe adults at day care and work centres and their artistic expression;  • cooperate in a workshop with older people;  • analyse and discuss experiences.</t>
  </si>
  <si>
    <t>Vedno in veliko se govori o otrocih s posebnimi potrebami. Veliko manj pa o odraslih, še manj pa o starostnikih s posebnimi potrebami. V zadnjih dveh letih Ljudska univerza Tržič sodeluje tako z domom za starostnike v Tržiču in Varstveno delovnim centrov Tržič in Kranj. V zadnjem času pa tudi CSS Škofja Loka, kjer imajo tudi oddelek za starostnike, ki so slepi ali slabovidni. Skupaj organiziramo razna izobraževanja, predvsem pa ustvarjalne delavnice, kjer je viden napredek tistih varovancev, ki redno obiskujejo delavnice. Pogosto pa so v delavnicah, ki so tematsko raznolike, sodelujejo tudi zdravi mladostniki, odrasli oz. starostniki.</t>
  </si>
  <si>
    <t>Inclusion in school education</t>
  </si>
  <si>
    <t>Every child deserves an equal chance to access, participate and progress through education systems. One of the objectives set out in the Education Act 1998 is: 'to promote equality of access to and participation in education and to promote the means whereby students may benefit from education'. Developing and implementing measures to meet the needs of disadvantaged groups in our society are vital for achieving inclusion and equality and in combating educational disadvantage. Education systems are challenged to develop strategies promoting inclusion, quality learning, flexibility and innovation. In Ireland measures and supports have been developed and implemented to ensure successful inclusion and participation of students with special educational needs, disability, early school leavers, students disadvantaged due to socio-economic reasons and those with diverse cultural backgrounds. This visit is hosted by Léargas, the National Agency for management of the Lifelong Learning Programme (ex Erasmus).</t>
  </si>
  <si>
    <t>Participants will learn about:  • policy for inclusion and equality of access and participation;   • organisations and government agencies involved in policy development on inclusion;   • strategies promoting inclusion and quality learning;   • measures to improve access to education;   • approaches to mixed ability teaching &amp; classroom tools for inclusion;   • integration of students with special educational needs.</t>
  </si>
  <si>
    <t>Participants will:   • meet with national experts and specialist organisations;   • visit schools and organisations;   • observe classes and projects;   • meet with teachers, principals and learners.</t>
  </si>
  <si>
    <t>Combating social exclusion of those with special education needs</t>
  </si>
  <si>
    <t>• www.szmm.gov.hu/main.php?folderID=16286  • http://text.disabilityknowledge.org/National-Disability-Program-szep.pdf  • www.okm.gov.hu/main.php?folderID=68&amp;articleID=454&amp;ctag=articlelist&amp;iid=1  • www.oki.hu/printerFriendly.php?tipus=cikk&amp;kod=BefogadoIsk-Special</t>
  </si>
  <si>
    <t>The study visit wishes to contribute to the European year for combating poverty and social exclusion.   The Public Foundation for Equal Opportunities of Persons with Disabilities (FSZK) is a national organisation. FSZK implements professional developments that make the life of people with special education needs (SEN) easier in kindergartens, schools, workplaces, sport facilities and other places of everyday life.   We want to share our experiences such as pedagogical development of children and young people with SEN, help make public buildings, playgrounds and parks more accessible, and support programmes for the employment of people with special needs. We also have experience of financing programmes aimed at helping the parents of people with disabilities, and training experts in higher and adult education.</t>
  </si>
  <si>
    <t>Participants will learn about:  • our role in promoting social integration and complex (re)habilitation of persons with special needs (SN);  • different training programmes for providing quality education and ensuring access for all;  • sign language services, interpreters training;  • (re)integration programmes from vocational education to employment;  • different services to integrate children with SN.</t>
  </si>
  <si>
    <t>Participants will:  • visit second-chance schools;  • get acquainted with sign-language services and the employment rehabilitation programme;  • meet SEN children’s parents, innovative teachers and principals, training providers from higher and adult education, representatives of the Ministry of Education and Culture.</t>
  </si>
  <si>
    <t>*directors of education and vocational training institutions, centres or providers *directors of guidance centres *head teachers, teacher trainers *pedagogical or guidance advisers *representatives of education and training networks and associations *representatives of educational services, labour offices or guidance centres</t>
  </si>
  <si>
    <t>A Fogyatékos Személyek Esélyegyenlőségéért Közalapítvány a fogyatékos és megváltozott munkaképességű emberek komplex rehabilitációját és teljes körű társadalmi integrációját elősegítő szervezet. A tanulmányúttal betekintést nyújt a hazai egyenlő esélyű hozzáférést támogató képzési programokba, a jelnyelvi tolmácsszolgálatok munkájába, a (re)integrációs programokba a szakképzéstől a munkába állásig, illetve a SNI gyermekek integrálását biztosító különböző szolgáltatásokba. A tanulmányút során tapasztalatcserére, intézménylátogatásra, tájékoztatókra, személyes konzultációkra kerül sor a résztvevők aktív bevonásával.</t>
  </si>
  <si>
    <t>Improving access to education for people with learning difficulties</t>
  </si>
  <si>
    <t>• www.disability.gov.uk</t>
  </si>
  <si>
    <t>United Kingdom (Nottingham, United Kingdom)</t>
  </si>
  <si>
    <t>Within the further education (FE) sector there is a need to reflect the increasingly complex and diverse needs of learners with learning difficulties and disabilities (LLDD). EMFEC, East Midlands regional supporting body for FE, has expertise in this field through delivery of its 'STAR' ('skilled, talented, able recruits') project, financed by the Learning and Skills Council, which was designed to help people with learning difficulties and/or disabilities into work placements or sustainable employment. The project team has liaised with both FE colleges and a range of agencies associated with the care, training, coaching or mentoring and employment of the target group. EMFEC is therefore in a position to organise a varied and stimulating programme.</t>
  </si>
  <si>
    <t>Participants will learn about:  • initiatives and policies to improve access to education, training and employment for people with learning difficulties and/or disabilities;  • the latest tools and techniques in the teaching of LLDD learners and employer engagement methodologies;  • equality and diversity in terms of the new common inspection framework;  • one curriculum area, in relation to engaging with LLDD learners.</t>
  </si>
  <si>
    <t>Participants will:  • visit a college which has spearheaded work in LLDD;  • visit a specialist residential college, observe and speak with both teachers and learners;  • meet an employer with a good track record in engaging with people with learning difficulties and/or disabilities;  • meet a regional player in the context of disability and learn about regional initiatives and policy.</t>
  </si>
  <si>
    <t>*directors of education and vocational training institutions, centres or providers *head teachers, teacher trainers *heads of departments *representatives of education and training networks and associations</t>
  </si>
  <si>
    <t>• www.everychildmatters.gov.uk</t>
  </si>
  <si>
    <t>United Kingdom (Lincoln, United Kingdom)</t>
  </si>
  <si>
    <t>‘Every child matters’ (ECM) is a national philosophy and management practice which places the child at the centre of education and other relevant policies. There are five strands: be healthy; stay safe; enjoy and achieve; make a positive contribution; achieve economic wellbeing.   Lincoln is a typical English county with children from many backgrounds, facing different challenges. Its schools and other institutions place the ‘Every child matters’ agenda at the centre of organisational planning and delivery.  The host institution is a genuinely comprehensive school with great commitment to helping all its pupils regardless of background.</t>
  </si>
  <si>
    <t>Participants will learn about:  • the origins of the 'Every child matters' policy at government level;  • development of its five strands and how they are implemented in Lincolnshire;  • the role of the Director of childrens’ services, schools and many complementary agencies.</t>
  </si>
  <si>
    <t>The participants will:  • meet practitioners from different agencies and discuss examples of Every Child Matters in action at schools;  • meet local policy makers, pupils and parents;  • visit special schools; one with a significant migrant population and one with above average long-term unemployment;  • visit relevant agencies.</t>
  </si>
  <si>
    <t>*directors of education and vocational training institutions, centres or providers *educational and vocational training inspectors *head teachers, teacher trainers *heads of departments *representatives of educational services, labour offices or guidance centres *representatives of local, regional and national authorities *researchers</t>
  </si>
  <si>
    <t>Partnerships between University of the Arts London and schools and colleges</t>
  </si>
  <si>
    <t>• www.arts.ac.uk  • www.portfolioadviceday.org.uk  • www.newhamcreativehub.org.uk  • www.naln.ac.uk</t>
  </si>
  <si>
    <t>United Kingdom (London, United Kingdom)</t>
  </si>
  <si>
    <t>UK higher education policy emphasises the role that universities can play in raising education and training attainment in schools and colleges. UK policy also focuses on increasing participation in higher education and in the workforce of the creative industries, of people from working class and black and minority ethnic backgrounds, as part of promoting social inclusion. By hosting this visit University of the Arts London wishes to share with others the range of innovative programmes by which a creative arts university has successfully responded to these policy initiatives.</t>
  </si>
  <si>
    <t>Participants will learn about:  • initiatives through which University of the Arts London has worked in partnership with schools and colleges to support the raising of attainment in education and training for young people in arts;  • programmes through which University of the Arts London aims to increase participation in arts higher education by people from working class and black and minority ethnic backgrounds, and thereby ensure that the creative industries have a more diverse workforce;  • development and delivery of new qualifications in the creative arts.</t>
  </si>
  <si>
    <t>Participants will:  • visit schools and colleges working in partnership with University of the Arts London;  • observe delivery of programmes;  • meet with practitioners delivering new qualifications in creative arts;  • attend the national arts learning network conference and meet delegates from creative arts universities across the UK.</t>
  </si>
  <si>
    <t>*directors of education and vocational training institutions, centres or providers *directors of guidance centres *directors of validation or accreditation centres *educational and vocational training inspectors *head teachers, teacher trainers *heads of departments *pedagogical or guidance advisers *representatives of chambers of commerce/ industry/crafts *representatives of education and training networks and associations *representatives of educational services, labour offices or guidance centres *representatives of employers’ organisations *representatives of local, regional and national authorities *researchers</t>
  </si>
  <si>
    <t>Internal and external evaluation – Prerequisite for schools improvement</t>
  </si>
  <si>
    <t>• www.smm.lt   • www.mtp.smm.lt   • www.sac.smm.lt   • www.lyderiulaikas.smm.lt   • www.nmva.smm.lt</t>
  </si>
  <si>
    <t>National strategy of education of Lithuania declares the main emphasis of education development is to ensure the quality of education. The education improvement project was implemented from 2002 to 2005 and was the biggest Lithuanian investment in education, funded by the World Bank. At the end of this project the National Agency for School Evaluation was established. The mission of the Agency is to assist the Ministry of Education and Science in assuring the quality of education by developing self-evaluation and external evaluation of schools and providing heads and school founders with data to make informed decisions.  Lithuania has experience in theory and practice of internal and external evaluation of schools to share with other countries. The Agency also works closely with national, regional and local authorities seeking ways to make decisions based on data and to change management culture.</t>
  </si>
  <si>
    <t>Participants will learn about:  • four generations in evaluation of education: theory and practice;  • instruments in self-evaluation and external evaluation of schools: theory and practice;  • how evaluation of schools helps national, regional and local authorities to make decisions based on data;  • leadership and changes in management culture.</t>
  </si>
  <si>
    <t>Participants will:  • visit national education institutions, municipalities and schools;  • discuss with politicians responsible for education at national and regional levels, external evaluators and heads of schools;  • meet teachers and students.</t>
  </si>
  <si>
    <t>*educational and vocational training inspectors *heads of departments *pedagogical or guidance advisers *representatives of local, regional and national authorities</t>
  </si>
  <si>
    <t>Pažintinio vizito "Vidaus ir išorės vertinimo poveikis tobulinant švietimo kokybę mokyklose" tikslai:   1. skleisti vertingą mokyklų vidaus ir išorės vertinimo patirtį;  2. plėtoti diskusijas apie mokyklų vertinimo rezultatų panaudojimą ir spendimų priėmimą nacionaliniu, regioniniu ir vietos lygmeniu bei vadybos kultūros kaitą.  Nacionalinės mokyklų vertinimo agentūros misija - padėti užtikrinti švietimo kokybę, plėtojant švietimo institucijų įsivertinimą ir vertinimą bei įgalinant mokyklų vadovus ir steigėjus priimti sprendimus panaudojant duomenis. Agentūra turi sėkmingos ir skleistinos patirties, kuria ketina pasidalinti su vizito dalyviais.</t>
  </si>
  <si>
    <t>Mécanismes d’assurance qualité dans les écoles et établissements de formation</t>
  </si>
  <si>
    <t>Mécanismes et instruments d’assurance qualité dans l’enseignement</t>
  </si>
  <si>
    <t>assurance qualité</t>
  </si>
  <si>
    <t>• http://aracip.edu.ro</t>
  </si>
  <si>
    <t>Romania (Bucharest, Roumanie)</t>
  </si>
  <si>
    <t>La qualité, l’équité et l’efficacité sont les trois principes placés au centre de chaque analyse des systèmes de gestion et d’assurance qualité, dans l’enseignement préuniversitaire roumain. Dans les quatre dernières années, on a évalué plus de mille cinq cents établissements scolaires. En même temps, les écoles ont commencé à réaliser l’évaluation interne par rapport aux standards de qualité.   L’ARAQEP (Agence roumaine d'assurance qualité dans l'enseignemenet préuniversitaire) est une institution publique qui a pour but de réaliser l’évaluation externe de la qualité de l’éducation offerte par les institutions d’enseignement préuniversitaire et par d’autres organisations prestataires de services éducatifs. Elle a produit le cadre roumain d’assurance qualité dans l’enseignement préuniversitaire. L’institution est intéressée à partager son expérience avec les spécialistes européens.</t>
  </si>
  <si>
    <t>Le participant découvrira :   • les éléments, les procédures et les instruments appliqués dans l’assurance qualité dans la législation roumaine;  • les standards, les fiches et d’autres instruments;  • les modalités de travail, en équipe avec les représentants de la commission d’évaluation et d’assurance qualité, sur le rapport annuel d’évaluation interne, etc.</t>
  </si>
  <si>
    <t>Le participant :  • discutera avec les experts de l’ARAQEP de leurs instruments de travail;  • visitera des établissements d’enseignement secondaire;  • travaillera en équipe avec les membres de la commission d’évaluation et d’assurance qualité des écoles visitées;  • discutera avec les représentants des inspections scolaires.</t>
  </si>
  <si>
    <t>România a introdus în ultimii patru ani în educaţie sistemul de management şi asigurare a calităţii.Începând cu anul 2005, ARACIP a evaluat, în baza standardelor naţionale, peste o mie cinci sute de unităţi de învăţământ, de stat şi particulare.Experţii agenţiei şi cei europeni vor analiza sistemul românesc de asigurare a calităţii şi vor dezbate asupra procedurilor optime şi căilor eficiente pentru cultura calităţii.În cadrul dezbaterilor, se vor prezenta instrumentele utilizate în România: standarde, metodologie, proceduri, rapoarte.Vor fi vizitate instituţii de învăţământ şi se va discuta asupra procedurilor interne de asigurare a calităţii.</t>
  </si>
  <si>
    <t>Qualitätssicherungssysteme in Schulen und Ausbildungseinrichtungen</t>
  </si>
  <si>
    <t>Instrumente zur Qualitätssicherung im österreichischen Bildungssystem</t>
  </si>
  <si>
    <t>Nationale Qualifikationsrahmen</t>
  </si>
  <si>
    <t>Nachhaltige Entwicklung</t>
  </si>
  <si>
    <t>• www.bmukk.gv.at  • www.qibb.at  • www.bildungsstandards.berufsbildendeschulen.at  • www.europass.at  • www.lebenslanges-lernen.at  • www.arqa-vet.at</t>
  </si>
  <si>
    <t>Schon seit einigen Jahren beteiligt sich die österreichische Berufsbildung mit anerkannten Instrumenten an dem gesamteuropäischen Qualitätsprozess. Ziel ist es, mit diesen Initiativen die Qualität im gesamten Berufsbildungssystem zu sichern und weiter zu entwickeln sowie sämtliche Akteure (u.a. Lehrkräfte, Stakeholer) in diesen Prozess einzubinden. Damit können bestmögliche Ausbildungsangebote geschaffen werden, die den Herausforderungen des nationalen und europäischen Arbeitsmarkts gerecht werden. Das Bundesministerium für Unterricht, Kunst und Kultur mit Sitz in Wien ist für die Planung und nachhaltige Implementierung zahlreicher Qualitätsinitiativen verantwortlich.</t>
  </si>
  <si>
    <t>Die Teilnehmer werden Folgendes lernen:  • QIBB – Die QualitätsInitiative BerufsBildung;  • Das Projekt „Bildungsstandards in der Berufsbildung“ – eine Initiative zur Förderung eines kompetenzorientierten Unterrichts;  • EUROPASS – ein Portfolio für die transparente Darstellung von Lernergebnissen;  • Nationaler Qualifikationsrahmen – ein lernergebnisorientiertes Rahmenmodell für die österreichische Berufsbildung.</t>
  </si>
  <si>
    <t>Die Teilnehmer werden:  • Vorträge von Berufsbildungsexpert/innen und Forscher/innen hören;  • Diskussionen mit Vertreter/innen von Arbeitgeber/innen und Arbeitnehmer/innen führen;  • Good-practice Beispiele der Umsetzung von Qualitätsinitiativen in berufsbildenden Schulen kennen lernen.</t>
  </si>
  <si>
    <t>*directors of education and vocational training institutions, centres or providers *directors of validation or accreditation centres *head teachers, teacher trainers *representatives of chambers of commerce/ industry/crafts *representatives of education and training networks and associations *representatives of employers’ organisations *representatives of local, regional and national authorities *representatives of trade unions *researchers</t>
  </si>
  <si>
    <t>• www.mk.niedersachsen.de  • www.mk.niedersachsen.de:80/master/C901241_L20_D0_I579_h1.html  • www.mk.niedersachsen.de/master/C32984826_N6119894_L20_D0_I579.html  • www.mk.niedersachsen.de:80/master/C26688_L20_D0_I579_h1.html  • www.seis-deutschland.de/  • www.osnabrueck.de/  • www.hotel-walhalla.de/  • www.landesschulbehoerde-niedersachsen.de</t>
  </si>
  <si>
    <t>Improvement of quality has become an important topic in Germany. This refers to improvement of teaching and optimisation of all processes concerning school as an organisation. Schools in Lower Saxony were given more autonomy to decide for themselves: the self-dependent school was introduced.  Osnabrueck is the location of the regional school authority (Landeschulbehoerde). One of the tasks of the school authority is supporting schools in developing quality in school education. We would like to introduce our activities of advising and supporting to our European visitors and to discuss these aspects in a European context.</t>
  </si>
  <si>
    <t>Participants will learn about:  • a survey of the organisation and structure of the German school system, in particular of the school system in Lower Saxony;   • the activities of the regional school authority to improve the quality of school education. School consultants introduce their work and convey a concrete impression of the different fields of activities;  • different methods and instruments applied in the school authority and at schools.</t>
  </si>
  <si>
    <t>Participants will:  • visit the regional school authority;  • meet consultants and learn about their activities, partly in practice;  • visit schools, attend lessons and experience practical examples of developing quality in school education;  • meet experts and discuss with them or within the group aspects of quality at school.</t>
  </si>
  <si>
    <t>*directors of guidance centres *directors of validation or accreditation centres *educational and vocational training inspectors *head teachers, teacher trainers *pedagogical or guidance advisers *representatives of education and training networks and associations *representatives of educational services, labour offices or guidance centres *representatives of local, regional and national authorities *researchers</t>
  </si>
  <si>
    <t>Die Verbesserung der Qualität von Schule ist ein wichtiges Thema. Dies betrifft die Verbesserung des Unterrichts und die Optimierung aller Prozesse von Schule als Organisation. In Niedersachsen erhielten die Schulen mehr Entscheidungskompetenzen und die „eigenverantwortliche Schule“ wurde eingeführt. Damit Schulen die Anforderungen bewältigen können, bietet das Land ein umfangreiches Beratungs- und Unterstützungsangebot an. Beratungsfelder sind u.a. Qualitätssicherung und Evaluation. Ein Aufgabenschwerpunkt ist die Beratung von Schulen im Bereich „Schulentwicklung“. Wir möchten diese aktuellen Entwicklungen im europäischen Kontext vermitteln und uns darüber mit Gästen aus Europa austauschen.</t>
  </si>
  <si>
    <t>Improving quality: internal and external evaluation in autonomous schools</t>
  </si>
  <si>
    <t>• www.bildungsmonitoring.hamburg.de   • www.schulinspektion.hamburg.de   • www.hamburg.de/bsb</t>
  </si>
  <si>
    <t>During the last years the Ministry of Education of the Land of Hamburg entered into a process of increasing school autonomy including implementation of a quality assurance system. The Institute for Educational Monitoring was founded to coordinate the major reform processes launched in August 2008. The institute’s tasks are monitoring (large-scale assessments, annual regional education report) and external school inspection. As part of the development process, schools implemented internal evaluations. Current developments in Hamburg can be interesting for colleagues from other European countries and we hope to share experiences and ideas to improve our system and consider European added value.    This visit is organised by the host institution in cooperation with the European Commission addressing specifically policy and decision-makers in education and training to transfer and share experience.</t>
  </si>
  <si>
    <t>Participants will learn about:   • the social and economic background of Hamburg as a trade and transport metropolis;   • the reform process in education, aiming at improving students´ achievement considering diversity;   • internal and external evaluation systems in Hamburg;   • the impact of evaluation results at systemic and school levels;   • the framework, structure, procedures and instruments of quality assurance.</t>
  </si>
  <si>
    <t>Participants will:   • visit the hosting institute, department of school inspection and a regional teacher training institute;   • meet the director, heads of departments, the staff and the officer at the ministry responsible for the EU lifelong learning programme;   • visit schools.</t>
  </si>
  <si>
    <t>*directors of education and vocational training institutions, centres or providers *representatives of local, regional and national authorities</t>
  </si>
  <si>
    <t>Seit einigen Jahren wird im Land Hamburg den Schulen zunehmend Selbstverantwortung übertragen und so individuelle Schulentwicklung ermöglicht. Gleichzeitig wurden Verfahren der externen Evaluation implementiert (Lernstandserhebungen, Schulinspektion). Während des Studienbesuchs sollen Schulbesuche einen praxisnahen Einblick in den aktuellen Reformprozess geben, der das individualisierte Lernen in einer heterogenen Schülerschaft in den Mittelpunkt stellt. Vorträge von Fachleuten, Diskussionen mit Schulinspektoren, Schulleitern und Lehrern sollen zu einem europäischen Erfahrungsaustausch zur Verbesserung der Schulqualität vor dem Hintergrund interner und externer Evaluationsprozesse beitragen</t>
  </si>
  <si>
    <t>Needs and experiences of quality assurance in the secondary school</t>
  </si>
  <si>
    <t>• www.education.gouv.fr/pid53/evaluation-et-statistiques.html   • www.ciep.fr/en/index.php</t>
  </si>
  <si>
    <t>Since a few decades, in France, we try to measure performance and establish standards and norms that allow regulating the system at the level of educational institutions. From this point of view, the use of the quality assurance notion – not widely used in France for secondary school but more and more important in higher education – must be considered in a comparative perspective.   Which standards of evaluation of the secondary school could be considered good and be shared in Europe? Is quality assurance likely to promote better transparency and efficiency in secondary institutions’ governance and better harmony between different partners (pupils, teachers, parents, headmasters and inspectors)?  Organisers of this study visit are DEPP (Direction de l’Évaluation, de la Prospective et de la Performance, set up by the Ministry of Education to take responsibility for the evaluation and assessment of the French education system as a whole) and CIEP (International Centre of Pedagogical Studies, also set up by the Ministry of Education). They have developed a high level of awareness and competence on these issues both at national and international levels.</t>
  </si>
  <si>
    <t>Participants will learn about:  • different methods of assessment and quality assurance used in France and Europe;  • the relevance of this method and the benefits it can provide at local, regional and national levels;  • good examples of practices.</t>
  </si>
  <si>
    <t>Participants will:  • see a detailed presentation of different elements of the French system of measuring and benchmarking for the secondary school;  • the methods of assessment in a comparative perspective;  • meet actors and partners in this field.</t>
  </si>
  <si>
    <t>*directors of education and vocational training institutions, centres or providers *educational and vocational training inspectors *human resource managers *representatives of education and training networks and associations *representatives of local, regional and national authorities *researchers</t>
  </si>
  <si>
    <t>La présente visite d’étude part de l’interrogation suivante : comment délimiter une approche qualitative des systèmes d’enseignement secondaire en France et en Europe ? S’il existe en effet une véritable tradition française de mesure de la performance scolaire, il semble que la notion d’assurance-qualité ou garantie de la qualité soit peu usuelle en dehors de l’enseignement supérieur. On se penchera tout particulièrement sur les deux pans essentiels de cette notion (la qualité de l’acte pédagogique et la qualité des processus administratifs en cours dans un établissement) afin de s’interroger sur les conditions et les bénéfices liés à son application</t>
  </si>
  <si>
    <t>School evaluation for quality improvement</t>
  </si>
  <si>
    <t>• www.ige.min-edu.pt/   • http://eacea.ec.europa.eu/ressources/eurydice/eurybase/pdf/0_integral/PT_EN.pdf   • www.portugal.gov.pt/Portal/PT/   • www.uevora.pt/  • www.cm-evora.pt/pt/Evora.htm  • http://en.wikipedia.org/wiki/Alentejo</t>
  </si>
  <si>
    <t>Portugal (Évora, Potugal)</t>
  </si>
  <si>
    <t>This issue is relevant in Portugal as the current model of external evaluation of schools has been applied for five years and in one year from now the first cycle is expected to close. Schools are starting to set up their own evaluation devices. It will be possible to show and reflect upon a programme that has been consistently developed. Évora was chosen as it is the headquarters of a regional delegation of the inspectorate responsible for school evaluation in the region. There are also a range of institutions linked to school evaluation processes.</t>
  </si>
  <si>
    <t>Participants will learn about:  • the impact of evaluation on school improvement;   • the school external evaluation programme;   • a diversity of school evaluation approaches;   • school responses after evaluation;   • the way schools are supported by regional and local authorities;   • participation of the school community in the process of school evaluation and their engagement in improvement strategies;   • the new model for school management and interaction between schools and stakeholders in decision-taking processes.</t>
  </si>
  <si>
    <t>Participants will   • visit evaluated schools to debate the impact of evaluation on school life, and have meetings with management teams and other members of the school community;   • meet officers to discuss the support provided to schools and discuss the role of municipalities in the education system and in school governance.</t>
  </si>
  <si>
    <t>*educational and vocational training inspectors *head teachers, teacher trainers *representatives of local, regional and national authorities *researchers</t>
  </si>
  <si>
    <t>A Inspecção-Geral da Educação é responsável pelo desenvolvimento do programa de avaliação externa das escolas. A visita de estudo permitirá dar a conhecer o trabalho desenvolvido nesta área e conhecer as práticas noutros países. A visita decorrerá na cidade de Évora, de 15 a 19 de Novembro de 2010. Compreende uma componente teórica de enquadramento, onde os participantes serão informados sobre o sistema educativo português e o sistema de inspecção; o programa de avaliação externa das escolas e o modelo de gestão das escolas. Por outro lado, apresentarão os seus sistemas educativos, bem como os processos de avaliação em curso nas suas escolas e as estratégias de melhoria.</t>
  </si>
  <si>
    <t>Improving opportunities for pupils through more effective schools</t>
  </si>
  <si>
    <t>• www.adew.org.uk  • www.effectiveeducationwales.co.uk  • www.swamwac.org/sef/index.asp  • www.wales.gov.uk  • www.estyn.gov.uk/home.asp</t>
  </si>
  <si>
    <t>United Kingdom (Cardiff, Wales, United Kingdom)</t>
  </si>
  <si>
    <t>Wales aims to provide a world class education system and evaluate provision against the programme for international student assessment framework. The Association of Directors of Education in Wales (ADEW) wants to share good practice.  This study visit will enable European lead education officers to work with local education authorities in Wales to evaluate developments in education from the foundation phase (three to seven year olds) to Welsh baccalaureate (14 to 19 year olds). Participants will also look at measures to reduce the proportion of young people who are not in employment, education or training (NEET).</t>
  </si>
  <si>
    <t>Participants will learn about:  • Welsh education system and the school effectiveness framework;  • good practice in using data to support school effectiveness;  • how pupil participation is promoted within schools and communities;  • foundation phase education (three to seen year olds);  • 14-19 learning pathways and the Welsh baccalaureate qualification;  • emerging policies such as the new skills curriculum for 3-19 year olds;  • measures to reduce the proportion of NEET young people;  • tri-level reform, the relationship between schools, local and national government and professional learning communities.</t>
  </si>
  <si>
    <t>Participants will:  • visit schools to observe policy developments;   • meet education staff/school leadership teams to discuss policy and practice;  • participate in a major quality assurance conference;  • evaluate Welsh developments in education against benchmarks of delegates’ experience across Europe;  • have the opportunity to create a European professional learning community.</t>
  </si>
  <si>
    <t>*directors of education and vocational training institutions, centres or providers *educational and vocational training inspectors *representatives of education and training networks and associations *representatives of local, regional and national authorities *researchers</t>
  </si>
  <si>
    <t>Inspection of teaching and lesson observation forms</t>
  </si>
  <si>
    <t>• http://malatya.meb.gov.tr/   • www.meb.gov.tr/   • www.meb.gov.tr/Stats/apk2002ing/apage00_0.htm</t>
  </si>
  <si>
    <t>Turkey (Malatya,Türkiye)</t>
  </si>
  <si>
    <t>The aim of this study visit is to give participants an insight into the methodology of inspection of teaching and inspection practices for evaluating teacher’s teaching performance. We want to meet participants from European countries to share knowledge and practices to understand the differences and similarities of different countries’ education systems and methods of inspecting schools. Participants will also be informed about the education system in general, administrative bodies and inspectorates and inspection processes and practices.</t>
  </si>
  <si>
    <t>Participants will learn about:  • theoretical background of inspection of teaching (instructional supervision);  • educational administration in Turkey (administrative bodies, responsibilities, etc.);  • inspectorates;  • inspection of schools, teachers;  • use of instruments for lesson observations;  • innovations and future trends for inspection.</t>
  </si>
  <si>
    <t>Participants will:  • visit schools, directorate of national education in Malatya and talk to the authorities;  • observe teachers’ work with inspectors;   • meet professors of educational administration and supervision department at a university;   • discuss the methods of inspection and implementation in other countries.</t>
  </si>
  <si>
    <t>İnönü Üniversitesi Eğitim Fakültesi Eğitim Bilimleri Bölümü EĞİTİM YÖNETİMİ VE DENETİMİ BİLİM/ANABİLİM DALI olarak düzenlemeyi düşündüğümüz bu çalışma ziyaretiyle, Avrupa Birliği ülkelerinden gelecek olan eğitim uzmanlarına ve özellikle araştırmacılara; Türk Eğitim Sistemi ve eğitim sisteminde denetim etkinliklerinin yeri ve önemi, öğretim etkinliklerinin denetimine ilişkin yaklaşımlar ve uygulama süreci hakkında bilgilendirme amaçlanmaktadır. Bunun yanısıra, karşılıklı olarak deneyimlerin paylaşılması ve uygulamalara ilişkin katılımcıların ülkelerindeki durum hakkında bilgi edinebilme açısından iyi bir fırsat olduğunu düşünmekteyiz.</t>
  </si>
  <si>
    <t>Renewed policies and competences for teachers and trainers in a EU dimension</t>
  </si>
  <si>
    <t>• www.pacinottitaranto.it  • www.progettorussia.it</t>
  </si>
  <si>
    <t>A near-future reform in Italy will introduce new policies for teacher training and recruitment so we need to analyse problems of educational staff (often undertrained, underpaid and overburdened). Southern Italy faces the challenge of overcoming the geographical and cultural gap that separates it from the rest of Europe. There is a strong urge to work on innovative practices. ITIS Pacinotti, a vocational school for young and adult learners, regularly hosts teacher training activities to improve cooperation and good practices among teachers and trainers from different parts of Italy. The aim of this visit is to set the basis for such cooperation in a European dimension. Our school leads the Russian project network so there will also be an opportunity to meet a delegation from schools in Moscow. The visit will also be used to lay the basis for future partnerships in the sphere of LLP projects.</t>
  </si>
  <si>
    <t>Participants will learn about:   • how teachers are trained and recruited in other countries;  • new policies needed to boost the ego of a generally unmotivated class of teachers;   • the introduction and dissemination of the CLIL approach in schools throughout Europe and its implications in teacher training.</t>
  </si>
  <si>
    <t>Participants will:   • make a comparative study of the teacher training policies in participating countries;  • work out a questionnaire on training, competences and motivational levels to interview teachers;   • visit various schools to interview a sample number of teachers;  • classify the obtained information and draw conclusions.</t>
  </si>
  <si>
    <t>Concorsi a cattedra, SSIS, tirocinio – il mondo complesso della formazione docenti: bisogna rivalutare e valorizzare la categoria, spesso frustrata e demotivata; si deve rinnovarne la figura professionale con nuove competenze specie linguistiche (vedi l’introduzione del CLIL nelle scuole) e informatiche. Analizzeremo la condizione del corpo docente nei vari Paesi, confronteremo le modalità di formazione e le competenze da loro richieste per trarne un modello ideale a livello europeo. La Visita, in contemporanea con quella di una Delegazione di Mosca, offrirà l’opportunità di ulteriori scambi di conoscenze. Inoltre, la visita sarà usata per gettare le basi per futuri partenariati LLP.</t>
  </si>
  <si>
    <t>Teachers’ and trainers’ continuing professional development and career opportunities</t>
  </si>
  <si>
    <t>Innovative leadership and management in education</t>
  </si>
  <si>
    <t>• www.assprometeo.it</t>
  </si>
  <si>
    <t>Teachers and trainers need to develop new skills and acquire new knowledge to prepare students for living and working in a knowledge-based society. Demands placed on teachers and trainers include working with more diverse students; working in different environments; responding to demands of individualised learning and assisting students in becoming lifelong learners as well as keeping up to date with new technologies and learning approaches. The continuous development of teachers and trainers can be related to induction, subject-based in-service training, leadership, qualifications reform, peer learning and training. It has delivered a range of programmes focused on the needs of head teachers, curriculum leaders and other managers.</t>
  </si>
  <si>
    <t>Participants will learn about:   • approach to improving leadership and management;  • good practice in leadership development;  • activities using internal and external resources;   • use of national frameworks to inform leadership development;   • use of quality standards for evaluation and self-assessment;   • initial teacher training for general education and VET;   • the challenges facing teachers and trainers;   • preparation and training of effective leaders and school managers.</t>
  </si>
  <si>
    <t>Participants will:   • work with groups of school leaders and managers to explore and share good practice; work on real case studies;   • visit schools to observe ‘outstanding’ leadership practice;  • receive presentations from practitioners at school, local and national levels;  • visit Prometeo training organisations;   • discuss with teachers, head teachers, managers and trainers.</t>
  </si>
  <si>
    <t>*Company training managers *directors of education and vocational training institutions, centres or providers *directors of validation or accreditation centres *head teachers, teacher trainers *heads of departments *human resource managers *pedagogical or guidance advisers *representatives of education and training networks and associations *representatives of educational services, labour offices or guidance centres *representatives of local, regional and national authorities</t>
  </si>
  <si>
    <t>Leader e manager nella scuola ed università sentono la necessità di sviluppare nuove competenze e nuove conoscenze per la gestione degli istituti come “fabbriche del sapere” al fine di preparare al lavoro in una società basata sulla conoscenza. Le esigenze poste dall’insegnamento e dal mercato del lavoro incidono sulla didattica e sulla creazione di nuovi strumenti di gestione e di trasmissione delle conoscenze. L’apprendimento da individualizzato diventa organizzato e il metodo di lavoro da cooperativo diviene concorrenziale con la prospettiva di mantenersi aggiornato attraverso l’uso delle nuove tecnologie e la scelta dei nuovi metodi di apprendimento e gestione.</t>
  </si>
  <si>
    <t>Professional development of teachers: initiatives and challenges</t>
  </si>
  <si>
    <t>• www.riimc.lv  • www.izm.gov.lv  • www.riga.lv  • www.ijsd.riga.lv</t>
  </si>
  <si>
    <t>New policies and different approaches to professional development of teachers are implemented in Latvia. The Education and Information Centre of Riga City has been providing professional development to teachers since 1995. For 15 years the centre has developed numerous professional development programmes which are characterised by innovative methods and content, successful teaching and learning practices and experience exchange between teachers.</t>
  </si>
  <si>
    <t>Participants will learn about:  • initial teacher education;  • continuing professional development: courses, master classes, lessons to observe, field trips, etc.;  • recent innovations in the professional development of teachers.</t>
  </si>
  <si>
    <t>Participants will:  • visit Faculty of Education and Psychology, University of Latvia;  • visit Department of Education, Youth and Sports of Riga City Council;  • take part in a master class;  • observe teachers’ work in the classroom;  • take part in a field trip;  • take part in a events based on innovative approaches.</t>
  </si>
  <si>
    <t>Rīgas Izglītības un informatīvi metodiskais centrs (RIIMC) organizē un piedāvā pedagogu profesionālo pilnveidi kopš 1995. gada. Piecpadsmit gadu laikā ir izveidotas dažādas profesionālās pilnveides programmas, kas ir balstītas uz inovatīvo metožu un labās prakses veiksmīgu izmantošanu. Vizītes laikā dalībniekiem būs iespēja iepazīties ar skolotāju sagatavošanas programmām un dažāda veida jaunām pieejām skolotāju profesionālajā pilnveidē. Dalībnieki varēs apmeklēt Latvijas Universitāti un Rīgas domi, piedalīties atklātajās stundās, meistarklasēs, izbraukumseminārā, kā arī iepazīties ar inovatīvām metodēm skolotāju profesionālajā pilnveidē</t>
  </si>
  <si>
    <t>Excellence in teacher continuing training: access and viability via ICT</t>
  </si>
  <si>
    <t>• www.minedu.fi/OPM/Koulutus/koulutuspolitiikka/?lang=en   • www.oph.fi/english   • www.oph.fi/english/sources_of_information/pisa  • www.kotu.oulu.fi/english.htm   • www.oulu.com/school/</t>
  </si>
  <si>
    <t>Finland (Oulu, Finland)</t>
  </si>
  <si>
    <t>The Finnish development plan for education and research (2007-12) requires education providers to ensure their personnel receive regular continuing education to improve their professional competence. The aim is to sustain the high professional level of the teaching profession in Finland (excellent ranking in PISA evaluations). The present focus is on persons who have not participated or only infrequently in the education offered due to, for example, insufficient regional supply of education or long distances.  The host institution Learning and Research Services (LRS) of University of Oulu is a major player in developing, providing and training in education all over Finland, especially online courses. LRS aims to develop the continuum of teacher training and professional continuing education, mentoring and lifelong learning.</t>
  </si>
  <si>
    <t>Participants will learn about:  • Finnish continuing education model for teachers;   • Finnish school system;  • methods for organising continuing education courses in sparsely populated areas;  • flexible material production for online courses;  • school-university cooperation to develop school as an organisation.</t>
  </si>
  <si>
    <t>Participants will:  • visit teacher training school of the University of Oulu, local school (grades from 1-9) and Department of Education (City of Oulu);  • join workshops with continuing education professionals to exchange best practices on continuing education models of participant countries and to set objectives for future collaboration in competence development of schools and school communities;   • hear expert presentations on teacher training and the school system in Finland.</t>
  </si>
  <si>
    <t>*directors of education and vocational training institutions, centres or providers *head teachers, teacher trainers *representatives of education and training networks and associations</t>
  </si>
  <si>
    <t>Oulun yliopiston Koulutus- ja tutkimuspalvelut järjestää kansainvälisen opintovierailun opetusalan kehittäjille Oulussa 4.-8.10.2010. Vierailun tarkoituksena on rakentaa kansainvälistä verkostoa opettajille suunnatun täydennyskoulutuksen kehittämiseen sekä vaihtaa kokemuksia aihealueeseen liittyen.     Ohjelman aikana perehdytään suomalaiseen opettajien täydennyskoulutusjärjestelmään, suomalaisen koulun käytäntöihin, joustaviin täydennyskoulutusmenetelmiin ja verkkokurssimalliin sekä opettajien ammatilliseen kehittämiseen koulu-yliopisto -yhteistyössä. Ohjelma sisältää vierailuja, työpajoja ja asiantuntijapuheenvuoroja.</t>
  </si>
  <si>
    <t>Developing professional skills by in-service training for new teachers</t>
  </si>
  <si>
    <t>• www.cdie-wloclawek.pl</t>
  </si>
  <si>
    <t>Poland (Bytom, Poland)</t>
  </si>
  <si>
    <t>Supporting in-service teachers, who are new to the profession fits the new image of local and regional Silesian education. It also responds to legal regulations for supporting teacher development. Since schools differ in terms of age of students, profiles, specialisations and location, it is important to expand the academic background of especially local teachers to meet demands.   The host institution, the Municipal Department of Education, runs schools and is responsible for providing teachers and head teachers with targeted training.</t>
  </si>
  <si>
    <t>Participants will learn about:  • the challenges for teachers new to the profession;  • new methods used by teachers to develop classroom skills for work with badly behaved students;  • the forms of in-service training for teachers who need to change their specialisation and the offer of teacher training institutions;  • how international cooperation with teachers from other countries helps to create the positive self-image of a teacher;  • local educational policy to train and prepare teachers to meet the expectations of the local authorities and community.</t>
  </si>
  <si>
    <t>Participants will:  • talk to persons responsible for local and regional educational strategy and policy – in particular with members of the Commission of Education, trade unions and head teachers;  • participate in in-service teacher training meetings;  • observe lessons prepared and conducted via videoconference with other countries (United Kingdom, France and Spain);  • observe lessons with students with special needs;  • take part in evaluation meetings with local teachers involved in programmes supported by the European Social Fund in vocational education;  • take part in the city council self-government meeting on educational topics concerning culture and sport.</t>
  </si>
  <si>
    <t>*educational and vocational training inspectors *head teachers, teacher trainers *pedagogical or guidance advisers *representatives of local, regional and national authorities</t>
  </si>
  <si>
    <t>Proponowana wizyta studyjna dotyczy problemu dokształcania nauczycieli, rozpoczynających swoją pracę zawodową oraz odpowiedzialności władz lokalnych za prawidłową politykę rozwoju zawodowego nauczycieli. Wizyta odbędzie się w Bytomiu, w mieście, które musiało dostosować ofertę edukacyjną do nowych oczekiwań społecznych ukierunkowanych na kulturę, sztukę i naukę. W lokalnej edukacji kluczową rolę odgrywają nauczyciele, którzy spajają oczekiwania społeczne oraz gminną politykę oświatową. Nowe zadania wymagają od nauczycieli doskonalenia pod kątem lokalnych wymagań, w szczególności w zakresie kształcenia integracyjnego, pracy w zespołach oraz projektowania zadań edukacyjnych ze wsparciem środk</t>
  </si>
  <si>
    <t>Développement professionnel continu et perspectives de carrière des enseignants et formateurs</t>
  </si>
  <si>
    <t>Comment reconnaitre les besoins de formation des enseignants et des directeurs</t>
  </si>
  <si>
    <t>• www.zcdn.edu.pl</t>
  </si>
  <si>
    <t>www.zcdn.edu.pl</t>
  </si>
  <si>
    <t>Poland (Szczecin, Pologne)</t>
  </si>
  <si>
    <t>Le sujet que nous avons choisi («comment reconnaître la nécessité et les besoins de la formation des enseignants et des directeurs») nous paraît très intéressant, car il est novateur et original. Nous allons faire partager notre expérience de soixante années sur la formation des enseignants. Nous montrerons les outils utilisés pour pouvoir reconnaître les besoins de perfectionnement des enseignants.   Notre Centre régional de formation des enseignants de Poméranie occidentale est un organisme régional qui soutient le groupe pédagogique engagé dans la formation des enseignants de différents niveaux, spécialités, types d’école ou postes pédagogiques.  Cette visite vise à faire partager notre expérience exceptionnelle aux personnels professionnels.   Nous espérons également pouvoir trouver des partenaires pour monter des projets internationaux dans le domaine cité.</t>
  </si>
  <si>
    <t>Le participant découvrira:   • comment s’organise la formation professionnelle des enseignants dans notre Centre aujourd’hui et comment elle a été organisée pendant 60 ans;  • les atouts et les faiblesses du système éducatif dans notre région pendant 60 ans de fonctionnement;  • les différents usages des TIC dans la formation des enseignants;  • les meilleures méthodes pour pouvoir reconnaître les besoins de formation des enseignants;  • les meilleures pratiques dans l’apprentissage sur le lieu de travail.</t>
  </si>
  <si>
    <t>Le participant:  • visitera des centres de formation pour les enseignants et observera le travail des formateurs;  • visitera les établissements d’enseignement et de formation, les communautés locales en coopération;  • observera le travail de formation professionnelle en situation (formation d’une main-d’œuvre hautement qualifiée);  • observera le travail de formation en situation avec utilisation des TIC dans l’apprentissage;  • rencontrera les responsables en matière d’éducation.</t>
  </si>
  <si>
    <t>Zachodniopomorskie Centrum Doskonalenia Nauczycieli w Szczecinie obchodzi w tym roku 60 urodziny. ZCDN jest wojewódzką placówką wspierania kadry oświatowej , realizującą zadania z zakresu dokształcania nauczycieli wszystkich specjalności , poziomów oraz typów szkół i placówek oświatowych.  Chcemy podzielić się naszą ogromną wiedzą i doświadczeniem w zakresie doskonalenia nauczycieli z nauczycielami, dyrektorami, pracownikami oświatowymi innych państw U.E. Z naszego ogromnego doświadczenia pokażemy nasze największe sukcesy w doskonaleniu nauczycieli i dyrektorów. Zaprezentujemy w jaki sposób rozpoznajemy potrzeby doskonalenia nauczycieli z podziałem na wieś i miasto.</t>
  </si>
  <si>
    <t>Continuous professional development of teachers and trainers</t>
  </si>
  <si>
    <t>• www.dgrhe.min-edu.pt/Portal/WebForms/Docentes/PDF/Docente/formacao/Presentation%20texts.pdf  • http://eacea.ec.europa.eu/ressources/eurydice/pdf/0_integral/062EN.pdf  • http://eacea.ec.europa.eu/ressources/eurydice/pdf/0_integral/043EN.pdf  • http://ec.europa.eu/education/school-education/doc832_en.htm</t>
  </si>
  <si>
    <t>Portugal (Lisbon, Portugal)/Portugal (-)</t>
  </si>
  <si>
    <t>Fast changes in education and society bring new challenges to teachers and trainers and imply that they are able to work with a variety of knowledge and with a great diversity of learners. Therefore, there is a need to think of and design new arrangements of continuous professional development (CPD) that can meet the personal and professional needs of teachers related to development of schools’ projects where they work. The study visit will be an opportunity to share experiences on implementing coherent systems for the professional development of teachers and trainers.</t>
  </si>
  <si>
    <t>Participants will learn about:  • initiatives of higher education in the framework of continuous professional development of teachers and trainers;   • ways of cooperation between higher education and schools regarding teachers and trainers education initiatives;   • how schools design the continuous professional development of teachers and trainers;   • how training centres support schools in analysing training needs and in designing training plans;   • teachers’ training and career development.</t>
  </si>
  <si>
    <t>Participants will:   • visit CDP training organisations, schools and higher education institutions;   • receive presentations from national experts and CDP training providers;   • discuss CDP issues with teachers, directors, trainers and experts;   • share experiences on ‘state of art’ of CDP in participating countries.</t>
  </si>
  <si>
    <t>*directors of education and vocational training institutions, centres or providers *educational and vocational training inspectors *head teachers, teacher trainers *heads of departments *representatives of education and training networks and associations *representatives of local, regional and national authorities *representatives of trade unions *researchers</t>
  </si>
  <si>
    <t>As céleres mudanças na educação e na sociedade colocam novos desafios aos professores e formadores e implicam que estes sejam capazes de trabalhar com uma variedade de tipos de conhecimento e de aprendentes. Existe, assim, a necessidade de se equacionarem dispositivos para o seu desenvolvimento profissional que vão ao encontro das necessidades pessoais, das da profissão e que se articulem com o projecto de desenvolvimento da escola onde trabalham.</t>
  </si>
  <si>
    <t>Novice teachers at school - Improving their professional development</t>
  </si>
  <si>
    <t>• www.tlu.ee  • www.hm.ee</t>
  </si>
  <si>
    <t>Estonia is a country with a developed formal system promoting novice teachers professional development. To support novice teachers in their first years of work an induction year for novice teachers was introduced in 2004. The induction year includes training programmes for novice teachers as well as programmes for mentors. The training programmes are provided by the two universities in Estonia – Tallinn University and Tartu University. Being an active establisher of the induction year Tallinn University has good expertise and been successful for the past five years in implementing novice teachers' and mentors´ training programmes, which in turn contributes to the professional development and steadiness of teachers.    This visit is organised by the host institution in cooperation with the European Commission addressing specifically policy and decision-makers in education and training to transfer and share experience.</t>
  </si>
  <si>
    <t>Participants will learn about:  • methods and tools for implementing training programmes for novice teachers and mentors in Estonia and participating countries;  • how self-evaluation affects the quality of education.</t>
  </si>
  <si>
    <t>Participants will:  • visit schools with good experience in implementation of the induction year;   • meet novice teachers and observe their work in the classroom;  • meet mentors developing the school environment.</t>
  </si>
  <si>
    <t>Kutseaastat rakendatakse Eestis alates 2004.aastast. Kutseaasta eesmärk on toetada algaja õpetaja kohanemist haridusasutuse kui organisatsiooniga, tema professionaalsete kutseoskuste arengut ning pakkuda tuge kogemuste puudumisest tekkivate probleemide lahendamisel. Kutseaasta käivitamise ja üldkoordineerimise eest vastutab Eestis Haridus- ja Teadusministeerium. Kutseaasta sisulise tegevuse läbiviimise on HTM delegeerinud Tartu Ülikoolile ja Tallinna Ülikoolile, kes korraldavad nooremõpetaja kutseaasta tugiprogrammi ja ka mentorite koolitamist.</t>
  </si>
  <si>
    <t>School leadership and value-based management</t>
  </si>
  <si>
    <t>• www.viborg.dk  • www.uvm.dk</t>
  </si>
  <si>
    <t>Denmark (Viborg, Denmark)</t>
  </si>
  <si>
    <t>School leadership and management are very important for development of the Danish school (Folkeskole) for children aged five to 15.  The schools in Viborg Kommune (municipality) are organised with a high level of autonomy and delegation.   There is special focus on teachers’ professional work in a team-organised school.   Dialogue, through an appreciative approach, is an essential keyword of the topic.</t>
  </si>
  <si>
    <t>Participants will learn about:  • leadership, management and teaching in a value-based organisation;  • dilemmas in teamwork;  • leadership based on teamwork;  • quality and evaluation;  • management development.</t>
  </si>
  <si>
    <t>Participants will:  • visit schools in the municipality of Viborg;  • observe teachers´ work at school;  • talk to local school leaders and teachers.</t>
  </si>
  <si>
    <t>*directors of education and vocational training institutions, centres or providers *educational and vocational training inspectors *head teachers, teacher trainers *heads of departments *human resource managers *pedagogical or guidance advisers</t>
  </si>
  <si>
    <t>Viborg Kommune anvender værdibaseret ledelse, og studiebesøget præsenterer skolevæsenet med fokus på denne synsvinkel.  Anvendelse af værdier i undervisning og ledelse, delegering, teamsamarbejde og teamudvikling.  Studiebesøget byder på skolebesøg samt drøftelser med ledere, lærere og andre ansatte på kommunens skoler.</t>
  </si>
  <si>
    <t>Learning leadership – A challenge</t>
  </si>
  <si>
    <t>• www.lulea.se/learningleadership</t>
  </si>
  <si>
    <t>Sweden (Luleå, Sweden)</t>
  </si>
  <si>
    <t>The school board in Luleå has proclaimed the importance of leadership for schools. It is more important these days when public schools compete with independent schools. Even in these economically difficult times of learning and development of principals in focus.   The school administration in Luleå supports principals through its department for development work, training programme and collaboration with different universities.</t>
  </si>
  <si>
    <t>Participants will learn about:  • the ideas of 'learning leadership'. How the superintendent, chief instructors and principals work together in a learning organisation;  • what school leaders are requested to do. How to create successful school leaders;  • support from the school administration for principals as pedagogical leaders;  • the local training programme for teachers who want to be school leaders;  • the national training programme for new principals and methods and tools used in a learning organisation;  • collaboration with universities.</t>
  </si>
  <si>
    <t>Participants will:  • meet the Municipal Commissioner and Head of the School Board;  • meet the superintendent and school researchers;  • take part in seminars, lectures and workshops;   • meet principals in their schools (pre-school, primary, secondary and upper secondary, vocational);  • take part in a conference for principals;  • visit Luleå University of Technology;  • visit to county administrative board of Norrbotten;  • experience local culture and beautiful nature.</t>
  </si>
  <si>
    <t>Qualification of headmasters: improving leadership and school management</t>
  </si>
  <si>
    <t>• http://iqsh.schleswig-holstein.de  • www.jungmannschule.de</t>
  </si>
  <si>
    <t>Germany (Kiel, Germany)</t>
  </si>
  <si>
    <t>In the past 10 years, the autonomy of schools has increased enormously. The role and function of leadership and management has changed as well. Schools are responsible for self-evaluation and quality assurance and have to define themselves as 'self-learning systems'.  In Kiel, the Christian Albrecht University (CAU) and the Central Institute for Teacher Training Programmes and Quality Assurance (IQSH) are partners in the in-service graduate studies programme 'school management' for heads of school.</t>
  </si>
  <si>
    <t>Participants will learn about:  • how the Ministry of Education aims at developing leadership and management in schools;  • what kind of training programme is offered for 'new, in-coming' heads of schools;  • what kind of support is available to 'established' heads of schools and their specific needs or to improve their leadership;  • the contents of the advanced studies programme of 'school management'.</t>
  </si>
  <si>
    <t>Participants will:  • visit different schools and observe heads of schools at work in their schools;  • visit the Institute for Teachers Training Programmes and Quality Assurance (IQSH) and the department for advanced studies at the Christian Albrecht University (CAU);  • meet the administration of the Ministry of Education;  • discuss everyday problems of leadership and management in practice with headmasters from different schools.</t>
  </si>
  <si>
    <t>*directors of education and vocational training institutions, centres or providers *head teachers, teacher trainers</t>
  </si>
  <si>
    <t>Die Herausforderung an die Schulleitung wird mit der zunehmenden Autonomie von Schule immer größer. Schul- und Unterrichtsentwicklung systematisch voranzutreiben und mit gezielter Personführung und Qualitätsmanagement zu verbinden ist eine komplexe Managementaufgabe. In welcher Weise zukünftige Schulleiterinnen und Schulleiter hierauf vorbereitet werden sollten und in welcher Weise die Schulleitungen Unterstützung erfahren sollten, z.B. durch Fortbildungen und Supervision, wird Thema dieses Studienbesuchs sein. Bei Besuchen im Bildungsministerium, beim Fortbildungsinstitut und in Schulen werden die Teilnehmer und Teilnehmerinnen Gelegenheit haben, Fragen und Probleme zu diskutieren.</t>
  </si>
  <si>
    <t>Internship in agricultural studies and access to the world of work</t>
  </si>
  <si>
    <t>• www.au-plovdiv.bg  • www.bulagro.com  • www.terratangra.com  • www.ipgrbg.com  • www.tto-maritsa.org  • http://fruitgrowinginstitute.com</t>
  </si>
  <si>
    <t>Transfer of graduates to the world of work is not always easy because of the discrepancy between the educational system and the rapidly changing labour market. Ways of improving the career paths of young people have been sought by organising of internships, placements, and entrepreneurial approaches to optimise the synergies between education, research and practice. Potential employers need graduates who can easily adapt to their work environments. The Agricultural University, Plovdiv as the unique higher agricultural institution in Bulgaria has investigated the problem at national and European levels and would like to share the experience gained.</t>
  </si>
  <si>
    <t>Participants will learn about:  • difficulties young agriculturists face on the labour market;  • market expectations of trainers and trainees;   • advanced methods of vocational training for employability;  • diversification of study programmes by introducing new interdisciplinary subjects related to food safety, environmental issues, sustainable development of rural areas;  • providing career path opportunities and raising the attractiveness of agricultural studies.</t>
  </si>
  <si>
    <t>Participants will:  • meet different stakeholders;  • discuss new approaches of training for employability, share good practices;  • visit University partners offering internships and jobs for graduates;  • explore opportunities for joint ventures with participants;  • exchange with students, trainers, managers.</t>
  </si>
  <si>
    <t>*Company training managers *directors of education and vocational training institutions, centres or providers *directors of guidance centres *human resource managers *owners/managers of SMEs *pedagogical or guidance advisers *representatives of chambers of commerce/ industry/crafts *representatives of education and training networks and associations *representatives of educational services, labour offices or guidance centres *representatives of employers’ organisations *representatives of local, regional and national authorities *researchers</t>
  </si>
  <si>
    <t>Реализацията на завършилите професионални училища, колежи и университети по аграрни специалности и адаптирането им към работната среда е сложен процес. АУ – Пловдив търси възможности за подобряване кариерното развитие на младите специалисти чрез ефективна организация на стажове и практики в реална работна среда и развитие на предприемаческите умения. Целта е оптимизиране на връзката между аграрното обучение, наука и практика. Университетът ще обмени опит с различните групи потребители. Предвидени са посещения до партньори, осигуряващи стажове и работни места на възпитаниците.</t>
  </si>
  <si>
    <t>Matching theory with practice and skills with jobs</t>
  </si>
  <si>
    <t>• www.hsvos.cz  • www.nuov.cz  • www.asociacevos.cz</t>
  </si>
  <si>
    <t>Tourism is a key industry for the Czech Republic. Yearly, more than 150 graduates easily find work on the labour market. After theoretical studies present students go on practical training first at school, then in top Czech hotels. Very often they get in touch with former graduates (now hotel managers and owners) who cooperate with the school in many ways. We want to show how these good results are achieved during the study visit.  Our hosting institution consists of two schools of different levels and target education. Many students from the hotel school continue their studies at the college. We have a very close relationship with both schools and the local community. We have already hosted four study visits (2006, 2008 and 2009).</t>
  </si>
  <si>
    <t>Participants will learn about:  • history, present and future of the school, contacts with domestic and foreign employers;  • organising practical training;  • training students in real working environments;  • evaluation of practical training;  • new tools improving the quality of education;  • other vocational schools in the region.</t>
  </si>
  <si>
    <t>Participants will:  • attend classes and meet teachers;  • visit the real working places at the school (the training kitchens and restaurants, cooperating hotels in Prague and Czech Republic);  • attend foreign language classes as students with better language skills find jobs more easily;  • be informed about the newly approved school accreditation;   • visit the regional labour office and National Institute for VET in Prague.</t>
  </si>
  <si>
    <t>*Company training managers *directors of education and vocational training institutions, centres or providers *educational and vocational training inspectors *head teachers, teacher trainers *heads of departments *human resource managers *representatives of education and training networks and associations *representatives of educational services, labour offices or guidance centres *representatives of employers’ organisations *representatives of local, regional and national authorities *representatives of trade unions</t>
  </si>
  <si>
    <t>Absolventi poděbradské školy patří k nejžádanějším na trhu práce. Škola spolupracuje s mnoha subjekty doma i v zahraničí a návštěva vybraných partnerů bude součástí studijní návštěvy. Velká pozornost bude věnována novým učebním pomůckám, které na školách vznikají a přispívají ke zkvalitnění výuky. Účastníci se seznámí s výukou zejména odborných předmětů a cizích jazyků. Právě ony zatraktivňují absolventy na trhu práce v České republice a v EU zvlášť. Škola organizuje ve školním roce 2009-2010 svou v pořadí třetí a čtvrtou studijní návštěvu (č. 271 v říjnu 2009 a 75 v květnu 2010).</t>
  </si>
  <si>
    <t>Teaching hospitality: from VET to higher education and lifelong learning</t>
  </si>
  <si>
    <t>• www.epo.pt  • www.en.anq.gov.pt/  • www.rt-leiriafatima.pt/site/frontoffice/default.aspx?LANG=EN  • www.ipleiria.pt/portal/ipleiria?p_id=6027&amp;w_id=6492&amp;w_m=0&amp;w_st=1&amp;p_m=0  • www.hmiportugal.com/index.html  • www.aresp.pt/  • www.aciso.pt  • www.profissionaisdeturismo.pt</t>
  </si>
  <si>
    <t>Portugal (Fátima, Portugal)</t>
  </si>
  <si>
    <t>Portugal is the 12th major tourism destination in the world, well known for the kindness of its people, quality of its resorts, diversity of its touristic products and richness of its gastronomy. Fatima’s region is the fourth touristic destination in Portugal, with more than five million visitors each year so Fatima’s hospitality industry is quite developed.   Insignare is one of the well-known hospitality VET schools in Portugal, due to its 20 years training experience for different targets (youth and adults, employed and unemployed), in several education and training systems. We have solid know-how and strong cooperation with the labour market. We would like to create an opportunity to exchange know-how on teaching hospitality and developing new approaches.</t>
  </si>
  <si>
    <t>Participants will learn about:   • the different hospitality education and training systems in Portugal and participants’ native countries;   • practical approaches to hospitality teaching methodologies;   • how to organise curricular and non-curricular activities in different education and training systems;   • ways to improve transition from education and training to the labour market.</t>
  </si>
  <si>
    <t>Participants will:   • visit a hospitality VET school, a lifelong learning centre and a higher education school with hospitality courses;   • participate in experimental cooking activities, restaurant services, and other practical lessons;   • discuss the different hospitality education and training systems in Portugal and in participants’ countries;   • visit local landmarks with students as guides.</t>
  </si>
  <si>
    <t>*directors of education and vocational training institutions, centres or providers *directors of guidance centres *directors of validation or accreditation centres *educational and vocational training inspectors *head teachers, teacher trainers *heads of departments *owners/managers of SMEs *representatives of chambers of commerce/ industry/crafts *representatives of education and training networks and associations *representatives of local, regional and national authorities</t>
  </si>
  <si>
    <t>Pretende-se criar uma oportunidade de troca de conhecimentos e experiências sobre o ensino da hospitalidade nos diferentes países europeus. A participação dos diferentes intervenientes educativos, bem como de representantes da associação empresarial e das associações profissionais da restauração e do turismo e as visitas às escolas profissionais e superior contribuirão para um conhecimento detalhado dos sistemas de ensino da hospitalidade em Portugal, bem como comparar com outros países. Os workshops permitirão a partilha de experiências e a aferição de métodos e estratégias eficazes de ensino nesta área específica, que poderão vir a ser adoptados pelas diferentes instituições participantes.</t>
  </si>
  <si>
    <t>Industrial training applications for tourism education</t>
  </si>
  <si>
    <t>• www.ttef.gazi.edu.tr   • www.gazi.edu.tr   • www.meb.gov.tr   • www.tourism.gov.tr   • www.yok.gov.tr</t>
  </si>
  <si>
    <t>Development of information and communication technologies provide new methods and opportunities for tourism education. New industrial training applications will respond to the needs of the tourism industry, both in vocational high schools and in universities. Students and educational institutions will have a significant role to play in improving the quality of tourism education.  In Ankara, the capital city, tourism education is provided in four tourism vocational high schools and five different universities.   The host association, Gazi University Faculty of Tourism, is Turkey’s first and most experienced university; it has been delivering four-year tourism education for the past 60 years.</t>
  </si>
  <si>
    <t>Participants will learn about:  • different industrial training applications in different countries;  • industrial training applications of different education institutions in different levels;  • expectations of the labour market (hotels, travel agencies, food and beverage establishments, etc.) regarding industrial training applications;   • the expectations of tourism students from industrial training;   • the Erasmus student training mobility applications.</t>
  </si>
  <si>
    <t>Participants will:  • present their countries' industrial training applications;  • visit a hotel chain establishment to examine the working conditions and education levels of employees.</t>
  </si>
  <si>
    <t>*Company training managers *directors of education and vocational training institutions, centres or providers *directors of validation or accreditation centres *educational and vocational training inspectors *head teachers, teacher trainers *heads of departments *human resource managers *owners/managers of SMEs *representatives of employers’ organisations *representatives of local, regional and national authorities *representatives of trade unions *researchers</t>
  </si>
  <si>
    <t>Emek yoğun bir sektör olan turizmde stajın etkisi oldukça önemlidir. Bu doğrultuda, turizm eğitiminin önemli bir parçası olan, turizm işletmelerinde gerçekleştirilen staj uygulamalarının, sektör, öğrenci ve eğitim kurumları beklentilerine göre gözden geçirilmesi gerekmektedir. Bu konuda Avrupa ülkelerindeki mevcut uygulamaların, katılımcıların sunumları çerçevesinde paylaşımının sağlanması ve Avrupa Birliği ülkelerinde konuyla ilgili ortak uygulama olanaklarının geliştirilebilmesi noktasında, tartışma ortamlarının yaratılarak, tüm taraflar açısından bu alandaki kalitenin artırılmasına önemli ölçüde katkı sağlayacaktır.</t>
  </si>
  <si>
    <t>Helping pupils choose a path via orientation, training and learner support</t>
  </si>
  <si>
    <t>• www.mfrperigordnoir.com  • www.mfr.asso.fr  • www.mdepn.com  • www.perigordnoir.com  • www.visitperigord.com  • www.ai-sarladais.com  • www.fafih.com  • www.ofaj.com  • www.aquitaine.fr  • www.kreis-tir.de  • www.kemnath.de  • www.gloucestershire.gov.uk/internationaleducation</t>
  </si>
  <si>
    <t>France (Salignac-Eyvigues, France)</t>
  </si>
  <si>
    <t>• The Périgord Noir, two hours from both Bordeaux and Toulouse is known throughout the world for its wealth of chateaux and prehistory sites and attracts more tourists than any other area after Paris. None the less, it is a rural area with little industry and an economy overdependant on tourism. Confronted with a difficult job market with a large number of jobseekers and offers in short supply, it is vital to help young people choose a career path and build their confidence by providing them with tangible skills to help them become more employable.  • Salignac is one of only five towns in the Dordogne offering 14 to 18 year-olds an alternative education combining basic skills and work placement in local businesses (two weeks college/two weeks work placement throughout the year).  • The maisons familiales rurales (MFR) du Périgord Noir specialise in job orientation and training for work. Innovative programmes and close supervision and monitoring of pupils, both at college and at the workplace has led to a high success rate in exams (this year 96%) and to pupils either continuing in education, taking local apprenticeships or finding gainful employment.</t>
  </si>
  <si>
    <t>Participants will learn about :    • alternating basic skills and work experience;   • integrating the national curriculum into the training programme;  • supervision, monitoring and evaluation techniques;  • integrating European mobility into the programme.</t>
  </si>
  <si>
    <t>Participant will:   • visit colleges using this system and debate pros and cons with tutors;   • observe teaching practice;   • visit firms offering placements and meet employers acting as mentors;  • hear about former pupils experiences.</t>
  </si>
  <si>
    <t>Fortement ancrée sur son territoire, la MFR du Périgord Noir (membre de l’Union Nationale des MFR), accueille des jeunes qui ont choisi la formation scolaire en alternance. Cette pédagogie permet à chacun de réussir son orientation professionnelle. Cela passe par la désignation d’un formateur référent pour un suivi individualisé ; de réunions ponctuelles entre l’équipe, le jeune et ses parents; de visites professionnelles et périodes de stages et de suivi en entreprise en France et à l’étranger. Notre objectif au travers de cette visite est de partager notre expérience et savoir faire dans ce domaine et au-delà d’envisager un échange de pratiques avec les participants potentiels.</t>
  </si>
  <si>
    <t>Workplace learning for employability</t>
  </si>
  <si>
    <t>• www.cinop.nl  • www.leonardodavinci.nl  • www.loopbaan.lerenenwerken.nl  • www.colo.nl  • www.minovw.nl</t>
  </si>
  <si>
    <t>Netherlands (Tilburg, the Netherlands)</t>
  </si>
  <si>
    <t>Education and training is not seen as being solely the realm of VET/education institutions in the   Netherlands, but is viewed in terms of a broader system involving workplaces, educational  institutes, individuals and various other organisations. The competitive nature of the economy  and demographic, occupational and workplace change have had a significant impact on the nature  of the workplace. These changes have meant that the skill level of employees must be  continuously developed. As such, workplace learning is taking on an important role in vocational  education and training for employability.</t>
  </si>
  <si>
    <t>Participants will learn about:  • policy, legal and financial framework of workplace learning in the Netherlands;  • how workplace learning functions in the apprenticeship route as well as in the full-time route;  • the division of roles between schools, social partners, municipalities, etc.;  • results of research and monitoring;  • latest opinions and approaches.</t>
  </si>
  <si>
    <t>Participants will:  • present the education and training situation in their own countries;  • visit different organisations;  • meet policy-makers, managers, counsellors, students, etc.</t>
  </si>
  <si>
    <t>*Company training managers *directors of education and vocational training institutions, centres or providers *directors of guidance centres *human resource managers *owners/managers of SMEs *representatives of chambers of commerce/ industry/crafts *representatives of educational services, labour offices or guidance centres *representatives of employers’ organisations *representatives of local, regional and national authorities *representatives of trade unions</t>
  </si>
  <si>
    <t>Leren op de werkplek als essentieel deel van competentieontwikkeling op individueel, maatschappelijk en bedrijfsniveau, vereist meer zicht en meer greep op de eigen rol van de lerende. Leren en opleiden zijn immers geen doel op zich, maar zijn belangrijk omdat ze voorzien in de groeiende behoefte aan competentieontwikkeling van werknemers. De behoefte kan die van het bedrijf zijn, of van bepaalde actoren in het bedrijf, maar het gaat nadrukkelijk en toenemend ook om de behoefte van de beroepsbeoefenaar zelf, die zijn ‘employability’ op peil wil houden, dan wel op zoek is naar leuker werk.</t>
  </si>
  <si>
    <t>In-company action training to foster employability and competitiveness</t>
  </si>
  <si>
    <t>• www.poph.qren.pt/index.asp  • www.aeportugal.pt/</t>
  </si>
  <si>
    <t>The study visit will show a 12 year-old methodology to promote micro, small and medium enterprises’ competitiveness throughout sustained development of their organisation and management practices. This goal is achieved due to three actions: training entrepreneurs, analysing and designing a strategic plan for the company during the training action programme and raising workers’ qualifications levels. This methodology aims to bring development, innovation and sustainability to Portuguese companies, by improving the knowledge and skills of their human resources. This is a sensitive topic in the north of Portugal because the active population needs to acquire new skills to face recent social and economic challenges. SME also have to be innovative and proficient to compete in a global market.</t>
  </si>
  <si>
    <t>Participants will learn about:  • a training action method focused on results and integrating consultancy and training, developed specifically for each SME;   • implementation of an intervention model in Portugal;   • the portuguese Entrepreneurial Association;  • tools to monitor training action programmes;   • strategies to develop a network of SMEs.</t>
  </si>
  <si>
    <t>Participants will:  • meet and talk to stakeholders in our training action programme;   • employers, employees, consultants, trainers, coordinators;   • visit an enterprise participating in the programme;   • be able to exchange ideas and practices.</t>
  </si>
  <si>
    <t>*Company training managers *human resource managers *owners/managers of SMEs *representatives of chambers of commerce/ industry/crafts *representatives of education and training networks and associations *representatives of employers’ organisations</t>
  </si>
  <si>
    <t>O programa Formação PME é um programa de Formação-Acção, indubitavelmente a metodologia mais ajustada ao segmento de empresas a que se destina: micro, pequenas e médias empresas. As intervenções – de consultoria e de formação - são ancoradas nas próprias necessidades da empresa, desencadeiam-se no contexto real de trabalho e são implementadas directamente pelo empresário e seus colaboradores, com o apoio de Consultores e Formadores especialistas. Esta fórmula de envolvimento transversal e direccionado cria um inegável valor acrescentado, pelo efeito conjugado da elevação do nível de qualificação dos activos e do aperfeiçoamento organizacional das próprias empresas.</t>
  </si>
  <si>
    <t>Vocational training and employment for refugees in the education sector</t>
  </si>
  <si>
    <t>• www.employabilityforum.co.uk/  • www.refugeesintoteaching.org.uk/  • http://www.dcsf.gov.uk/  • http://www.tda.gov.uk/  • www.westlondonpartnership.co.uk  • www.academic-refugees.org</t>
  </si>
  <si>
    <t>Teaching is one of the regulated professions in the UK and those who intend to become a teacher should get qualified teacher status and satisfy the conditions of the regulating bodies. This poses a major challenge for refugees who were teachers in their countries of origin as their qualifications are not recognised in the UK and they need to requalify to teach in schools in the UK.   A regional partnership of specialist agencies, training providers and employers has been set up to support refugee teachers into training, placement and work funded by the Department for Children, Schools and Families. London Metropolitan University is the main agency in charge of providing advice, guidance and training for refugee teachers and has considerable experience in this field.</t>
  </si>
  <si>
    <t>Participants will learn about:  • how migrant and refugee teachers are retrained and prepared for employment using innovative courses and training methods;  • curriculum which includes education system, language skills, work placement in schools, employability and awareness raising about cross cultural issues in society and schools;  • supporting roles in schools for migrants and refugees where their skills can be utilised;  • recognition of overseas qualifications and how barriers are tackled.</t>
  </si>
  <si>
    <t>Participants will:  • meet lecturers and guidance workers;  • visit partner organisations including funders;  • visit schools and refugee community organisations to see good practice;   • visit some recent refugee graduates working in schools.</t>
  </si>
  <si>
    <t>*directors of education and vocational training institutions, centres or providers *directors of guidance centres *directors of validation or accreditation centres *head teachers, teacher trainers *heads of departments *pedagogical or guidance advisers *representatives of educational services, labour offices or guidance centres *representatives of local, regional and national authorities *researchers</t>
  </si>
  <si>
    <t>Integration of disadvantaged young people into the labour market</t>
  </si>
  <si>
    <t>• www.cjd-berlin.de   • www.heinz-brandt-os.cidsnet.de  • www.bibb.de/en/21005.htm  • www.dji.de</t>
  </si>
  <si>
    <t>The number of young people not able to manage their lives and plan for their futures is growing in all European countries. Many miss a significant amount of lessons in school or do not complete formal education at all (more than 10% in Berlin). It is necessary to find a solution to this problem.  We would like to present a method of dealing with students who are slow learners, who leave school prematurely and who struggle in mainstream education. Most of these pupils are of Turkish or Arabian descent.  We have two schools in one of our projects, one situated in east Berlin, the other in Kreuzberg, an area of west Berlin where many migrants live. This school has 100% migrant-students.  Combining vocational training with regular schooling has proved to be very successful.</t>
  </si>
  <si>
    <t>Participants will learn about:  • methods to support students to stay in mainstream education and to encourage those who have left to continue with their studies;   • combining vocational training with formal education;   • ways of transferring the work of our project to your country.</t>
  </si>
  <si>
    <t>Participants will:  • visit our work placements and meet supervisors/coaches;  • discuss the work and the outcome of the project;  • meet social workers who support the students;  • meet students and teachers and talk to them;  • visit two schools involved with the project;  • meet a member of the university who evaluates the project.</t>
  </si>
  <si>
    <t>*directors of education and vocational training institutions, centres or providers *directors of validation or accreditation centres *head teachers, teacher trainers *pedagogical or guidance advisers *representatives of education and training networks and associations *representatives of educational services, labour offices or guidance centres</t>
  </si>
  <si>
    <t>Die Anzahl der Schüler/innen, die keine Lust auf Schule haben, schuldistanziert sind, nicht in der Lage sind, Zukunftspläne zu entwickeln und die die Schule ohne Abschluss verlassen, ist in Deutschland nach wie vor sehr groß – im Bundesdurchschnitt sind es 7,2%, in Berlin über 10%. Davon sind über 30% Schüler/innen mit Migrationshintergrund. Wir haben durch Kooperation mit 9 Schulen Schulunterricht mit gezielter Vorbereitung auf einen Ausbildungsberuf verknüpft. Die Schüler/innen gehen 2 Tage in die Schule und werden 3 Tage in Werkstätten des CJD (Bildungsträger) auf ihren zukünftigen Beruf vorbereitet.</t>
  </si>
  <si>
    <t>Work flexibility and work-life balance in Romania</t>
  </si>
  <si>
    <t>gender equity</t>
  </si>
  <si>
    <t>• www.cpe.ro  • www.managementuldiversitatii.ro</t>
  </si>
  <si>
    <t>CPE – Centre for Partnership and Equality is a Romanian non-governmental organisation. Since 2002, CPE has been active in promoting gender equality and equal opportunities for women and men. Its main activity fields are equal opportunities on the labor market, gender differences in education, sociological research and anti-discrimination campaigns, diversity management in organisations, accessing and managing European funds and network creation and managing. In the context of change, organisations need to develop policies and practices that meet the special requirements of qualified workers. The most important question to address now is how we are going to do it, to maximise results and create win-win situations for all.</t>
  </si>
  <si>
    <t>Participants will learn about:  • methods and tools to be used in promoting flexible working;  • methods and tools to be used in promoting work-life balance;  • examples of promoting flexible working and work-life balance in organisations;  • how to succeed in creating work-life balance policies and programmes (avoiding mistakes and learning from best practices).</t>
  </si>
  <si>
    <t>Participants will:  • meet Romanian organisations and experts involved in promoting work flexibility and work-life balance;  • meet representatives of Romanian institutions and non-governmental organisations;  • visit organisations currently implementing work flexibility and work-life balance;  • participate in the work-life balance competition for Romanian companies (possible).</t>
  </si>
  <si>
    <t>*heads of departments *human resource managers *owners/managers of SMEs *representatives of education and training networks and associations *representatives of employers’ organisations *representatives of trade unions *researchers</t>
  </si>
  <si>
    <t>Centrul pentru Parteneriat si Egalitate este un ONG ce activeaza in domeniul promovarii egalitatii de gen si a sanselor egale pentru femei si barbati.  In cadrul vizitei de studiu, beneficiarii vor cunoaste metode si instrumente utilizate in promovarea unei abordari flexibile la locul de munca, exemple de paractici, rezultate ale unor studii de profil. Vor fi organizate vizite in diferite institutii, intalniri cu experti in domeniu, etc.</t>
  </si>
  <si>
    <t>The role of VET in improving hand skills</t>
  </si>
  <si>
    <t>• http://kmyo.dpu.edu.tr  • http://dpusem.dpu.edu.tr  • http://gedizmyo.dpu.edu.tr</t>
  </si>
  <si>
    <t>Turkey (Kütahya, Türkiye)</t>
  </si>
  <si>
    <t>Kütahya is famous for the art of ceramics and glazed china tiles (çini in Turkish) since the 15th century. It is the hometown for producing ceramic vessels and glazed tiles. There are many workshops that perpetuate the tradition of embroidery works, traditional handicrafts and design besides glazed tiles and ceramics. In addition to the large, small and medium-sized companies, related training is carried out practically in fully-equipped workshops by vocational training institutions within DPU.     This study visit will provide an opportunity for participants from different professional backgrounds to see these examples of implementation in all fields, especially of china embroidery, ceramics handcrafts and design.</t>
  </si>
  <si>
    <t>Participants will learn about:  • china embroidery, ceramics, traditional handcrafts and design;   • examples of implementation in these fields;   • creating their own products from what they have learned and experienced during the study visit;   • different countries’ systems and methods of implementation.</t>
  </si>
  <si>
    <t>Participants will:  • attend the training activities of experts;  • visit vocational education centres and companies dealing with china embroidery, ceramics and handcrafts;  • observe workers, students and teachers in workshops;  • visit art galleries, exhibition halls;   • take part in the works and produce their own work.</t>
  </si>
  <si>
    <t>*directors of education and vocational training institutions, centres or providers *educational and vocational training inspectors *head teachers, teacher trainers *heads of departments *owners/managers of SMEs *representatives of chambers of commerce/ industry/crafts *representatives of education and training networks and associations *representatives of local, regional and national authorities *representatives of trade unions *researchers</t>
  </si>
  <si>
    <t>Transnationality of vocational education in small and medium-sized enterprises</t>
  </si>
  <si>
    <t>• www.eu-service-suedthueringen.de  • www.es-thueringen.de  • www.suhl.ihk24.de  • www.moderneberufe.de  • www.kmk-pad.org/international  • www.na-bibb.de</t>
  </si>
  <si>
    <t>Germany (Suhl (near Erfurt), Germany)</t>
  </si>
  <si>
    <t>Transnationality in initial vocational education is an urgent requirement to design the future European market.    The region of south Thuringia is characterised by many years of experience, a network of transnational players and best results in promoting transnationality in initial vocational education.    EU-Consult South Thuringia gGmbH is a potential holding society for projects on transnational cooperation in Thuringia. It has been operating successfully since 1999.</t>
  </si>
  <si>
    <t>Participants will learn about:  • strategies to internationalise vocational education in south Thuringia;  • existing structures, networks and results of realising the strategies in Thuringia;  • innovative approaches for further development of transnationality in the framework of initial vocational education.</t>
  </si>
  <si>
    <t>Participants will:  • meet players and initiators of an efficient network of initial vocational education;  • experience practical work and exchange experiences;  • visit innovative apprenticeship companies.</t>
  </si>
  <si>
    <t>*Company training managers *directors of education and vocational training institutions, centres or providers *directors of guidance centres *head teachers, teacher trainers *human resource managers *owners/managers of SMEs *representatives of chambers of commerce/ industry/crafts *representatives of education and training networks and associations *representatives of educational services, labour offices or guidance centres *representatives of employers’ organisations *representatives of local, regional and national authorities *representatives of trade unions</t>
  </si>
  <si>
    <t>Measures to improve the quality of VET in line with labour market needs</t>
  </si>
  <si>
    <t>• www.bialystok.pl</t>
  </si>
  <si>
    <t>Poland (Białystok, Poland)</t>
  </si>
  <si>
    <t>Promoting of vocational education and training is important in our region, because nowadays most young people choose general education and employers complain of a lack of skilled employees. The city of Bialystok uses different innovative methods to support and promote vocational education in cooperation with schools and employers. The City Hall decided to organise the study visit because we are convinced that our efforts to promote development of VET are exceptional.</t>
  </si>
  <si>
    <t>Participants will learn about:  • how initiatives of the local authority promote and help improve VET;  • the role of headmaster in implementing innovative solutions;  • cooperation of vocational schools and employers regarding expectations of the labour market in relation to school graduates;  • integrated measures of institutions for career guidance services, psychological–pedagogical bureaux and secondary and upper secondary schools.</t>
  </si>
  <si>
    <t>Participants will:  • meet with representatives of the local school authority and employers’ organisations;  • visit various schools (particularly vocational schools), vocational training institutions, institution for educational and career guidance services;  • participate in a conference 'Vocational training external examinations, labour market';  • have the opportunity to exchange information, experiences in education (particularly quality in VET) and share good practices.</t>
  </si>
  <si>
    <t>*directors of education and vocational training institutions, centres or providers *educational and vocational training inspectors *head teachers, teacher trainers *heads of departments *pedagogical or guidance advisers *representatives of chambers of commerce/ industry/crafts *representatives of employers’ organisations *representatives of local, regional and national authorities</t>
  </si>
  <si>
    <t>Miasto Białystok podejmuje unikatowe działania w zakresie wspierania kształcenia zawodowego i doradztwa zawodowego. Od 5 już lat organizowane są konferencje ph. “Kształcenie zawodowe – egzaminy zewnętrzne – rynek pracy”, od 2 lat wzbogacane Targami zawodowymi, na których wszystkie szkoły zawodowe naszego miasta prezentują swoje osiągnięcia. Chcielibyśmy przedstawić działania miasta w zakresie promowania kształcenia zawodowego, podejmowane we współpracy z organizacjami pracodawców, szkołami zawodowymi, a także uczelniami wyższymi, ukierunkowane na rozwój szkolnictwa zawodowego, a nade wszystko dostosowanie oferty szkół do potrzeb rynku pracy.</t>
  </si>
  <si>
    <t>Social partners contribution to lifelong learning</t>
  </si>
  <si>
    <t>• www.lo.se/home/lo/home.nsf/unidview/E2A56001E93D5F3EC1256E760040952D  • www.svensktnaringsliv.se/english/  • www.teknikforetagen.se/templates/index_en_1122.aspx  • www.bilproffs.se/templates/Page_390.aspx  • www.tya.se/tya/in_english/tya_english.asp  • www.skolverket.se  • www.yh.se  • www.refis.se</t>
  </si>
  <si>
    <t>In the ongoing development of VET the social partners play an important role. The key is to meet the needs of the future with a skilled workforce. Cooperation between VET institutions and working life is crucial.   Different sectors choose various ways of strengthening VET and the study visit will focus on these concrete examples and initiatives. In Stockholm there is a wide variety of enterprises, national agencies and organisations for social partners.   The unit for vocational education and training at the International Programme Office will coordinate the study visit due to its good connections with the actors mentioned above.</t>
  </si>
  <si>
    <t>Participants will learn about:  • regional cooperation between VET institutions and the social partners;  • national initiatives taken by various sectors;  • presentations of central social partners organisations;  • the Swedish VET system, including post upper secondary VET.</t>
  </si>
  <si>
    <t>Participants will:  • visit national, regional and local VET institutions with strong cooperation between VET and working life;  • meet stakeholders;  • meet representatives at national, regional and local levels;  • take part in presentations of national initiatives of cooperation;  • meet students and teachers;  • meet national agencies in the education area.</t>
  </si>
  <si>
    <t>Trades unions creating a learning culture in the workplace</t>
  </si>
  <si>
    <t>• www.wtuclearn.org.uk  • www.unionlearn.org.uk  • http://wales.gov.uk</t>
  </si>
  <si>
    <t>Acquiring transferable skills is core to meeting the challenges of new demands on workers by the new industries that will replace declining manufacturing workplaces in Wales.   The Welsh Assembly government offers financial support for learning via the Wales union learning fund so that trades unions in Wales can develop learning initiatives for their members. Wales Trades Union Congress (TUC) supports and advises unions who undertake learning projects and disseminates key educational policy to the unions to help effective operation of national strategies, such as promotion of literacy and numeracy improvement schemes. WTUC would like to showcase this work to employers and trade unions from across Europe.</t>
  </si>
  <si>
    <t>Participants will learn about:  • trades union initiatives to engage adults in lifelong learning;  • the role of union learning representatives;   • establishing learning networks;  • how to establish effective links with key stakeholders;  • improving employability through lifelong learning;  • accreditation of prior learning;  • developing key competences and transferable skills in the workforce.</t>
  </si>
  <si>
    <t>Participants will:  • visit the Wales Trades Union Congress;  • visit a workplace learning centre;  • meet union learning project managers;  • visit the Welsh Assembly buildings in Cardiff and meet with policy-makers;  • attend a conference for union learning representatives.</t>
  </si>
  <si>
    <t>*Company training managers *representatives of education and training networks and associations *representatives of educational services, labour offices or guidance centres *representatives of employers’ organisations *representatives of local, regional and national authorities *representatives of trade unions</t>
  </si>
  <si>
    <t>The role of trade unions in education and training for employability</t>
  </si>
  <si>
    <t>• www.ugt.pt  • www.cefosap.com</t>
  </si>
  <si>
    <t>Portugal (Lisboa, Portugal)</t>
  </si>
  <si>
    <t>The employment market needs qualified workers and personnel and we want to stress the key role of social partners, especially trade unions, in adjusting education and training to improve employability. Cooperation between trade unions, VET institutions, local and central authorities are crucial to identify present and future needs.   The study visit will focus on concrete initiatives and programmes sharing practices.</t>
  </si>
  <si>
    <t>Participants will learn about:  • how trade unions provide education and training;  • partner organisations and government agencies;  • social partners contribution to meet the challenge of employability;  • workplace learning.</t>
  </si>
  <si>
    <t>Participants will:  • visit training centres in the Lisbon area;  • meet training centres' managing teams;  • meet representatives of social partners and government agencies;  • participate in presentations and debates with experts on training.</t>
  </si>
  <si>
    <t>*directors of education and vocational training institutions, centres or providers *directors of guidance centres *directors of validation or accreditation centres *owners/managers of SMEs *representatives of chambers of commerce/ industry/crafts *representatives of education and training networks and associations *representatives of employers’ organisations *representatives of local, regional and national authorities</t>
  </si>
  <si>
    <t>O tema da visita é o papel dos parceiros sociais e em particular dos sindicatos, na educação e formação para a empregabilidade. Trata-se de um tema central na medida em que o mercado de trabalho é cada vez mais exigente ao nível das qualificações profissionais, ao mesmo tempo que há uma pressão constante no sentido da adaptabilidade e da mobilidade dos trabalhadores.  Neste contexto, o papel dos parceiros sociais especialmente, dos sindicatos, é crucial para incentivar e motivar os trabalhadores a adquirir uma formação mais adequada às necessidades do mercado de um trabalho, que conhecem como ninguém.</t>
  </si>
  <si>
    <t>• www.dgb.de   • www.bibb.de  • www.bmbf.de   • www.dihk.de   • www.zdh.de   • www.bda.de</t>
  </si>
  <si>
    <t>Developing quality vocational education and training is central to achieving the Lisbon goals and to making Europe a knowledge society. Implementing a national qualification framework has become a priority for initial vocational education and training in Germany and other Member States. This process requires involvement of all relevant stakeholders in VET.</t>
  </si>
  <si>
    <t>Participants will learn about:  • approaches to developing a national qualifications framework for initial education and training as well as general and higher education providers;  • key elements of a national qualifications framework with emphasis on learning outcomes and definition of competences from the learners' perspective;  • developing national regulations;  • establishing quality assurance requirements for VET by national bodies.</t>
  </si>
  <si>
    <t>Participants will:  • attend presentations on the discussion process between trade unions and employers’ organisations at different levels;  • attend presentations on draft concepts for a national qualifications framework;  • visit locations where various discussion processes are organised;  • talk to management representatives, regional trade union representatives.</t>
  </si>
  <si>
    <t>Aktuell werden in EU-Ländern nationale Qualifikationsrahmen entwickelt. Es ist davon auszugehen, dass diese Qualifikationsrahmen die Bildungs- und Berufsbildungspolitik beeinflussen werden. Den Sozialpartnern kommt eine zentrale Rolle bei der Entwicklung dieser Qualifikationsrahmen zu, da sie die entscheidenden Akteure im Bereich der Qualifikationen auf dem Arbeitsmarkt und in einzelnen Ländern auch in der Berufsbildung sind. Es soll einen Austausch über die Frage geben, inwieweit Sozialpartner bei der Entwicklung nationaler Qualifikationsrahmen beteiligt werden, welche spezifischen Vorstellungen sie haben und wie die Relevanz/Auswirkungen eingeschätzt werden.</t>
  </si>
  <si>
    <t>NFQ implementation, quality assurance and EQF referencing</t>
  </si>
  <si>
    <t>• www.leargas.ie   • www.nqai.ie  • www.education.ie   • www.nfq.ie</t>
  </si>
  <si>
    <t>The Irish national framework of qualifications (NFQ) was introduced in 2003 and is based on an understanding of learning as a lifelong process. The NFQ promotes transparency of the education and training system and the flexibility and integration of qualifications, supports development of alternative learning pathways, establishes learning outcomes as the common reference point and promotes recognition of prior learning, which may be acquired through formal, non-formal and informal routes. The NFQ establishes a single, coherent system of awards for all education and training, which is easily understandable by learners, parents, teachers, employers and community workers. In 2009, Ireland completed referencing the NFQ to the European qualifications framework (EQF) further strengthening European cooperation, improving transparency and increasing mobility opportunities. This visit is hosted by Léargas, the national agency for management of the lifelong learning programme (ex Erasmus) in Ireland.</t>
  </si>
  <si>
    <t>Participants will learn about:  • national policies relating to VET, NFQ and EQF;  • implementation and development of the NFQ;  • recognition of prior learning;  • quality assurance;  • implications and benefits for learners, training providers and employers in relation to quality assurance and validation of formal, informal and non-formal learning;   • referencing the NFQ to the EQF.</t>
  </si>
  <si>
    <t>Participants will:  • discuss policy developments in Ireland and Europe with experts and governing bodies;  • visit vocational training providers to look at practical implementation and impact;  • meet and discuss with learners and training providers.</t>
  </si>
  <si>
    <t>*directors of education and vocational training institutions, centres or providers *directors of validation or accreditation centres *educational and vocational training inspectors *head teachers, teacher trainers *heads of departments *representatives of chambers of commerce/ industry/crafts *representatives of education and training networks and associations *representatives of educational services, labour offices or guidance centres *representatives of employers’ organisations *representatives of local, regional and national authorities *representatives of trade unions *researchers</t>
  </si>
  <si>
    <t>Tools to promote transparency of qualifications and mobility of citizens</t>
  </si>
  <si>
    <t>Training for real and effective geographical mobility</t>
  </si>
  <si>
    <t>• http://ec.europa.eu/llp  • http://eacea.ec.europa.eu/llp/index_en.php  • www.fundaciontripartita.org/  • www.inem.es</t>
  </si>
  <si>
    <t>Creation of a European area of vocational training has become one of the priorities of the European Union.  Mobility actions turn into a transversal key factor to help draw a European space of lifelong learning and training for reaching the Lisbon objectives. Therefore it is necessary to promote contacts between different types of institutions and social agents to achieve unification in the vocational training sector. It is also of major importance to perform activities that foster people's access to mobility.</t>
  </si>
  <si>
    <t>Participants will learn about:  • the Spanish tools implemented in training and education to ease and promote mobility among workers and the unemployed;  • new approaches that simplify validation and recognition of certificates and degrees and knowledge acquired in the European Union;  • initiatives taken by private and public institutions to eliminate the barriers that hinder recognition of certificates and degrees.</t>
  </si>
  <si>
    <t>Participants will:  • visit institutions that validate and certify knowledge, skills and degrees at academic and professional levels;  • take part in group debates about strengths and weaknesses in the procedures of validation of these skills and knowledge.</t>
  </si>
  <si>
    <t>*directors of education and vocational training institutions, centres or providers *directors of validation or accreditation centres *representatives of educational services, labour offices or guidance centres *representatives of employers’ organisations *representatives of trade unions</t>
  </si>
  <si>
    <t>En el escenario económico internacional, la movilidad es un factor clave para alcanzar un menor nivel de desempleo y mejorar las condiciones laborales de los trabajadores. La movilidad cobra cada vez mayor protagonismo en todos los programas de formación profesional que se desarrollan en España. Las distintas organizaciones trabajan juntas para compartir prácticas. Además se está llevando a cabo un notable esfuerzo para unificar diplomas.</t>
  </si>
  <si>
    <t>Vocational mobility in Europe - Core occupations, chances and challenges</t>
  </si>
  <si>
    <t>• www.dgb.de  • www.igmetall.de  • www.bibb.de  • www.itb.uni-bremen.de  • www.recy-occupation.eu.tc</t>
  </si>
  <si>
    <t>In the discussion about the European qualifications framework, core occupations and profiles give opportunities and challenges for better vocational mobility in Europe. Discussion of different economic sectors in Germany and partner countries will be interesting for actors such as social partners, trainers in enterprises and responsible actors in ministries working on the process of European VET.</t>
  </si>
  <si>
    <t>Participants will learn about:  • the European qualifications framework (EQF) and the national qualifications framework in Germany;  • the German VET system (structure, practice, modernising system, board of stakeholders);   • core occupation profiles – a practice approach for Europe in the sectors of car mechatronics, eco-recycling, aeroplane production.</t>
  </si>
  <si>
    <t>Participants will:  • visit enterprises in these sectors/trades to see the dual VET practice (Volkswagen AG, Wolfsburg);  • meet experts of universities, BiBB, social partners, chambers of industry and commerce, chamber of crafts;   • visit vocational training schools.</t>
  </si>
  <si>
    <t>*Company training managers *directors of education and vocational training institutions, centres or providers *directors of guidance centres *directors of validation or accreditation centres *head teachers, teacher trainers *heads of departments *human resource managers *owners/managers of SMEs *pedagogical or guidance advisers *representatives of chambers of commerce/ industry/crafts *representatives of education and training networks and associations *representatives of educational services, labour offices or guidance centres *representatives of employers’ organisations *representatives of local, regional and national authorities *representatives of trade unions *researchers</t>
  </si>
  <si>
    <t>Das Besuchsprogramm verstehen wir als Beitrag zur Umsetzung des Europäischen Qualifikationsrahmens.  Das Konzept der europäischen Kernberufe kann über Multiplikatoren in Europa verbreitet werden.   Dies soll erreicht werden durch verschiedene Vorträge zur Idee der Europäischen Kernberufe durch Referenten/innen, des Instituts Technik und Bildung der Universität Bremen, Deutscher Gewerkschaftsbund, Industriegewerkschaft Metall, Wirtschaftsvertreter.   Hierbei sollen die Kernberufsprofile an den Beispielen Car-Mechatroniker, Eco-Recycler und Flugzeugtechniker vorgestellt werden.  Darüber hinaus soll in einem Betriebsbesuch Good practice vor Ort vorgestellt werden.</t>
  </si>
  <si>
    <t>Using and improving quality assurance systems in VET</t>
  </si>
  <si>
    <t>• www.cinop.nl  • www.nlnrp.nl  • www.enquavet.eu/netherlands.html  • www.mboraad.nl  • www.minocw.nl</t>
  </si>
  <si>
    <t>With the CQAF (common quality assurance framework) model and the newly adopted European quality assurance reference framework (EQARF) recommendation, a common basis for quality assurance has been developed at European level.   The European quality assurance reference framework (EQARF) is a tool to give insight into the different national systems, so building up common trust and exchange.  Other tools, such as Europass, have been developed to support the framework and will help to improve the VET systems in Europe.  The long-awaited recommendations of the European Parliament and Council on EQARF and ECVET, adopted on 18 June 2009 are a major step forward in the renewed Lisbon strategy and the Copenhagen process for vocational education and training. They provide solutions to several related issues - among others, the mobility of learners in Europe, quality in vocational education and training (VET) provision and management, and helping learners create their own pathways to qualification. To translate these recommendations to reality, all stakeholders need to be closely involved.</t>
  </si>
  <si>
    <t>Participants will learn about:  • how policy is turned into practice with particular focus on supporting systems and key actors in developing a culture of quality assurance;  • good practices, instruments and success factors of the common quality assurance framework on different levels.</t>
  </si>
  <si>
    <t>Participants will:  • present the quality assurance situation in VET in their own countries;  • meet policy-makers, managers, researchers and developers, etc;  • visit the Europass consortium and possibly other executive organisations, developing tools and instruments.</t>
  </si>
  <si>
    <t>*Company training managers *directors of education and vocational training institutions, centres or providers *directors of guidance centres *directors of validation or accreditation centres *representatives of educational services, labour offices or guidance centres *representatives of employers’ organisations *representatives of local, regional and national authorities *representatives of trade unions</t>
  </si>
  <si>
    <t>In het kader van Quality Assurance systemen in het Nederlandse beroepsonderwijs zal inzicht worden gegeven in de wijze waarop beleid wordt vertaald in de praktijksituatie met de focus op ondersteunende systemen en sleutelorganisaties die verantwoordelijk zijn voor het ontwikkelen van een breed gedragen kwaliteitscultuur. Er zal met name worden gekeken naar “good practices”, gehanteerde instrumenten zoals het gebruik van Europass en successen binnen alle sectoren en niveaus.</t>
  </si>
  <si>
    <t>New opportunities initiative: making technical teaching a genuine option</t>
  </si>
  <si>
    <t>• www.cm-marvao.pt  • www.en.anq.gov.pt/  • www.novasoportunidades.gov.pt</t>
  </si>
  <si>
    <t>Portugal (Marvão, Portugal)</t>
  </si>
  <si>
    <t>The new opportunities initiative represents a new impetus in the way of qualification for the Portuguese.   We are witnessing today in the Alentejo region, and across the country, a growing wave of enthusiasm and hope of young people and adults in the new opportunities programme. The signs are evident, not only in the number of centres available but especially in the large number of people enrolled or already certified in Alentejo. Eveywhere, both in urban and more rural areas, people want to come back to school and acknowledge the importance of skills in personal and professional life. Education and training are increasingly playing to new audiences and projecting the fantastic idea of lifelong learning.</t>
  </si>
  <si>
    <t>Participants will learn about:   • implementation of policies regarding vocational education and training of young people and adults;   • development and management of the system of recognition, validation and certification of competences;   • the qualification strategy for the Portuguese population, which mainly aims to promote generalisation of secondary schooling as the minimum level of qualification and to improve the relevance and quality of education and vocational training.</t>
  </si>
  <si>
    <t>Participants will:  • visit new opportunities centres;   • observe teachers work;   • meet specialists in recognition, validation and certification of competences.</t>
  </si>
  <si>
    <t>A importância de apostar na generalização do nível secundário de escolaridade é claramente assumida pela Comissão Europeia que estabeleceu o objectivo de, em 2010, 85% das pessoas com 22 anos de idade na União Europeia terem completado o ensino secundário.  A importância do investimento em capital humano decorre do seu reconhecido contributo para o crescimento económico, bem como para uma multiplicidade de outros benefícios sociais. Estes benefícios têm uma tradução colectiva, no nível de desenvolvimento e coesão da sociedade como um todo, e uma tradução individual por via das oportunidades de melhoria da qualidade de vida que proporcionam.</t>
  </si>
  <si>
    <t>Guidance for lifelong learning and career management</t>
  </si>
  <si>
    <t>Innovative methods and good practices in career counselling and guidance</t>
  </si>
  <si>
    <t>• www.istanbul.gov.tr</t>
  </si>
  <si>
    <t>Turkey (Istanbul, Türkiye)</t>
  </si>
  <si>
    <t>We would like to draw attention to innovative approaches and ideas in career counselling and guidance. The Governorship of Istanbul would like to promote sharing information and experiences among different stakeholders such as practitioners, managers, researchers, trainers, and policy-makers in career management and guidance for lifelong learning. We will examine different studies and practices at universities, research centres and Ngos in Istanbul. Above all, we would like to establish new project partnerships.</t>
  </si>
  <si>
    <t>Participants will learn about:  • good implementation online career management and lifelong learning guidance;  • guidance and counselling in transition to different levels of education;  • career guidance for different disadvantaged groups;  • new approaches to career counselling and guidance.</t>
  </si>
  <si>
    <t>Participants will:  • visit adult education centres, secondary schools that have gone through the new accreditation process;   • observe teachers’ work in the classroom;  • meet guidance counsellors working in disadvantaged areas;  • meet heads of local institutions, education authorities and informal and formal leaders and policy-makers;  • discuss guidance of lifelong learning and carreer management;  • visit research centres, universities and local authorities;  • investigate important local and international projects carried out by different institutions in Istanbul.</t>
  </si>
  <si>
    <t>*Company training managers *directors of education and vocational training institutions, centres or providers *directors of guidance centres *directors of validation or accreditation centres *educational and vocational training inspectors *head teachers, teacher trainers *heads of departments *human resource managers *owners/managers of SMEs *pedagogical or guidance advisers *representatives of chambers of commerce/ industry/crafts *representatives of education and training networks and associations *representatives of educational services, labour offices or guidance centres *representatives of local, regional and national authorities *researchers</t>
  </si>
  <si>
    <t>İstanbul Valiliği, Kariyer Rehberliği ve Danışmanlığı ile ilgili yenilikçi metotlar ve iyi örneklerin paylaşılacağı bir çalışma ziyareti düzenlemek istemektedir. Bu çalışma ziyareti ile Avrupa’da kariyer yönetimi konusundaki ortak problemler keşfedilip, tartışıldıktan sonra yeni proje ortaklıklarının kurulması teşvik edilecektir. Bu çalışma ziyareti kapsamında İstanbul’daki araştırma merkezlerindeki, üniversitelerdeki ve yerel otoritelerdeki projeler yerinde incelenecektir.</t>
  </si>
  <si>
    <t>Flexible pathways to lifelong learning</t>
  </si>
  <si>
    <t>• www.dfs.dk  • www.ffd.dk  • www.hojskolerne.dk  • www.daghojskolerne.dk  • www.com2gether.dk  • www.summercamp.dk</t>
  </si>
  <si>
    <t>Participation in society is generally considered to be generated through education. In Denmark and in Europe as a whole we are facing the challenge that too many people do not get any secondary education.There is a great need of innovative approaches to create key competences for all.   In Denmark we have a long tradition of non-formal adult education that improves general knowledge and qualifications of the individual. It provides people with the necessary competences to take an active part in society   Recently, several steps have been taken to generate flexible ways through the educational system by combining non-formal adult education with formal education.   By hosting this study visit, we hope to learn and get new ideas of how different education forms will help to develop autonomy, motivation for lifelong learning and social responsibility among the citizens in Europe.</t>
  </si>
  <si>
    <t>Participants will learn about:   • new ways to motivate and prepare young people and adults for formal education;  • creative models for cooperation between non-formal and formal education;  • new approaches to make people aware of – and to document - competences gained through non-formal education;  • how personal development corresponds to forming society.</t>
  </si>
  <si>
    <t>Participants will:   • visit non-formal schools that combines general and non-formal education with formal education;  • participate in workshops with teachers in the non-formal educational system;  • discuss with and be lectured by experts of popular education;   • meet guidance counsellors working in non-formal adult education.</t>
  </si>
  <si>
    <t>*Company training managers *directors of education and vocational training institutions, centres or providers *directors of guidance centres *directors of validation or accreditation centres *educational and vocational training inspectors *head teachers, teacher trainers *heads of departments *human resource managers *pedagogical or guidance advisers *representatives of education and training networks and associations *representatives of educational services, labour offices or guidance centres *representatives of employers’ organisations *representatives of local, regional and national authorities *representatives of trade unions *researchers</t>
  </si>
  <si>
    <t>I Danmark eksisterer der politisk set en konsensus om, at vejen til deltagelse i samfundet bedst går gennem en god uddannelse. Imidlertid viser uddannelsesvejen sig ofte svær og fyldt med barrierer.     Under dette studiebesøg vil vi sætte fokus på, hvordan den danske folkeoplysning kan medvirke til at flere unge og voksne motiveres til livslang læring. Især daghøjskolerne og folkehøjskolerne har gennem de sidste år forsøgt at gøre deres læringsrum gældende i mere fleksible uddannelseskonstellationer, der kan styrke unge og voksnes motivation og evne til at tage en uddannelse    Formålet med at arrangere et studiebesøg er med udgangspunkt i både danske og internationale erfaringer at overvej</t>
  </si>
  <si>
    <t>Flexible education pathways – New approaches to lifelong learning</t>
  </si>
  <si>
    <t>• www.zeb.stephansstift.de  • www.aewb-nds.de  • www.uni-hannover.de  • www.dvv-nds.de</t>
  </si>
  <si>
    <t>Germany (Hannover, Germany)</t>
  </si>
  <si>
    <t>The Hannover region (northern Germany) is one of the most forward-looking regions in Germany in terms of implementing coherent and comprehensive strategies for lifelong learning. Various approaches have been put in practice already, which tie together the areas of higher education, adult education and VET. This is due to a general understanding that lifelong learning, vocational training and social policy are intertwined with one another as well as with policy areas such as labour market, research and innovation and strengthening competitiveness of the economy.</t>
  </si>
  <si>
    <t>Participants will learn about:  • initiatives to improve access to and quality of general and vocational education;  • initiatives to improve lifelong learning participation of older workers, low-skilled and other disadvantaged groups;  • policy measures to implement integrated strategies for lifelong learning;  • examples of flexible educational pathways;  • pilot projects for educational guidance and education funding.</t>
  </si>
  <si>
    <t>Participants will:  • visit institutions which provide cutting-edge continuing education/lifelong learning;  • listen to presentations and discuss in working groups;  • see teachers/trainers at work, and discuss their approaches;   • get insight into the labour market situation and discuss with politicians.</t>
  </si>
  <si>
    <t>*Company training managers *directors of education and vocational training institutions, centres or providers *directors of guidance centres *directors of validation or accreditation centres *head teachers, teacher trainers *pedagogical or guidance advisers *representatives of chambers of commerce/ industry/crafts *representatives of education and training networks and associations *representatives of educational services, labour offices or guidance centres *representatives of employers’ organisations *representatives of local, regional and national authorities *representatives of trade unions</t>
  </si>
  <si>
    <t>Die Region Hannover ist führend bei der Umsetzung von Strategien für lebenslanges Lernen. Erste Ansätze, die die Bereiche Bildung, Hochschulbildung, Erwachsenenbildung und Berufsbildung zusammenführen, sind bereits umgesetzt, wobei nach einer Verknüpfung von lebenslangem Lernen, beruflicher Bildung und Sozialpolitik gestrebt wird: Initiativen, die den Zugang zu Bildung verbessern; Maßnahmen für ältere Arbeitnehmer, Geringqualifizierte und andere benachteiligte Gruppen; Maßnahmen zur Umsetzung der integrierten Strategien für lebenslanges Lernen auf politischer Ebene; Beispiele flexibler Bildungswege; Übergänge zwischen Bereichen des Bildungssystems; Modellprojekte zur Bildungsberatung.</t>
  </si>
  <si>
    <t>Adult education - Increasing adult participation</t>
  </si>
  <si>
    <t>• www.minocw.nl  • www.europeesplatform.nl/grundtvig</t>
  </si>
  <si>
    <t>In the Netherlands adult education includes formal as well as non-formal and informal learning. Non-formal education and the informal sector are growing. It will be interesting to identify the differences between formal, non-formal and informal.    Best practises are to be found in and around the province of South Holland. This is a highly urbanised area with a diverse range of adult and vocational organisations.</t>
  </si>
  <si>
    <t>Participants will learn about:  • adult education centres in an urban environment;  • adult education in the formal educational system (regional vocational centres) regular and special projects;  • projects focusing on informal and non-formal ways of learning (folk high schools, projects developed by churches).</t>
  </si>
  <si>
    <t>Because of changes in society and the labour market adults have to upgrade their knowledge and skills. Therefore courses and training to improve their know-how and competences are needed.   The aim of this visit is to give an overview of the adult education system in Flanders. This includes formal, non-formal and informal ways of lifelong learning.</t>
  </si>
  <si>
    <t>Participants will learn about:  • ideas, experiences and best practices in adult education;  • adult education centres;  • adult education in the formal/informal and non-formal educational system;  • projects focusing on informal and non-formal ways of learning.</t>
  </si>
  <si>
    <t>Participants will:  • visit adult education centres;  • visit the Department of Education and Training, schools and organisations;  • hear various opinions;  • have discussions with civil servants, experts, heads of institutions and teachers.</t>
  </si>
  <si>
    <t>Door de veranderingen in de maatschappij en de arbeidsmarkt moeten volwassenen hun kennis, vaardigheden en competenties steeds verbeteren. Hiervoor zijn opleidingen en trainingen nodig.  Het doel van dit studiebezoek is om een overzicht te geven van het volwassenenonderwijs in de Vlaamse gemeenschap, dat zowel het formeel, het niet-formele als het informele levenslang leren omvat.</t>
  </si>
  <si>
    <t>An overview of lifelong learning</t>
  </si>
  <si>
    <t>• www.iky.gr  • www.ypepth.gr/en_ec_home.htm  • http://ec.europa.eu/education/policies/lang/policy/index_en.html  • www.sde-kerkyr.ker.sch.gr  • www.ideke.edu.gr  • www.gsae.edu.gr  • www.oeek.gr  • www.e2c-europe.org  • http://ec.europa.eu/education/archive/2chance/home_en.html  • www.keeenap.gr/lms/</t>
  </si>
  <si>
    <t>These educational programmes contribute to development of active citizenship, promotion of substantial communication between parents and school and the fight against social exclusion. All these lifelong learning structures (second-chance schools, adult education centres, parents’ schools, Greek for immigrants, lifelong e-learning programs) exist and run successfully in Corfu. The study visit will be organised in cooperation with the School Advisors’ Office of Corfu, with the aim of exchanging information and ideas on lifelong learning in Europe.</t>
  </si>
  <si>
    <t>Participants will learn about:  • lifelong learning practices in the Greek environment and elsewhere;  • the social profile of citizens participating in these programmes;  • methods and tools used in lifelong adult education programmes;  • results of this learning procedure against social exclusion;  • different ways of developing Lifelong Education programmes;  • the availability of different programmes in Greece.</t>
  </si>
  <si>
    <t>Participants will:  • visit the second-chance school of Corfu and classes of other lifelong learning programmes;  • talk to teachers and the head of the school about the methodology, projects and extra-curricular activities learners are involved in;  • meet students and share their learning experiences;  • exchange ideas with supervisors of other programmes run by the Institute of Continuing Adult Education;  • attend a presentation of statistical data by representatives of bodies in charge of lifelong learning and training education;  • present their own programmes providing statistical data on their effectiveness and appeal to the local community.</t>
  </si>
  <si>
    <t>Το Ινστιτούτο Διαρκούς Εκπαίδευσης Ενηλίκων υποστηρίζει τη λειτουργία των παρακάτω δομών και αυτόνομων εκπαιδευτικών προγραμμάτων: Σχολεία Δεύτερης Ευκαιρίας (ευέλικτο πρόγραμμα σπουδών αξιοποιώντας κάθε δυνατή γνώση και εμπειρία από το κοινωνικό περιβάλλον), Κέντρα Εκπαίδευσης Ενηλίκων (εκπαιδευτικά προγράμματα διάρκειας 25 έως 250 ωρών σε ποικίλες θεματικές ενότητες), Σχολές Γονέων (επιμορφωτικά προγράμματα για την επικοινωνία των γονέων με το σχολείο, συμβουλευτική υποστήριξη και αγωγή υγείας των οικογενειών των τσιγγάνων, μουσουλμάνων, παλιννοστούντων, μεταναστών), Κέντρο Εκπαίδευσης Επιμόρφωσης Ενηλίκων από Απόσταση (αξιοποίηση τεχνολογιών πληροφορικής και επικοινωνιών)</t>
  </si>
  <si>
    <t>Let’s share our knowledge and experiences for effective education</t>
  </si>
  <si>
    <t>• www.can.meb.gov.tr   • www.can.gov.tr   • www.can.bel.gov.tr   • www.meb.gov.tr/english/indexeng.htm   • www.turkishstudent.com.tr</t>
  </si>
  <si>
    <t>Turkey (Çanakkale, Türkiye)</t>
  </si>
  <si>
    <t>The visit aims at discussing the important role of local authorities, social institutions, civil society, municipalities, vocational organisations, schools, universities, parents in teaching and learning from different perspectives, positively or negatively. Schools always have to adapt themselves to the changing environment, to changing technological developments and the changing needs of students, teachers and parents. By sharing experiences, ways of teaching and learning and by all participants from EU countries giving good examples of practice, we can adapt them to our region’s educational system.</t>
  </si>
  <si>
    <t>Participants will learn about:  • parental involvement at school;   • forming educational partnerships and networks;  • examples of new cooperation between school levels;  • new training and teaching methods in education;  • strengthening cooperation in educational projects aiming at mutual recognition;  • the best use of local resources;  • increasing awareness of local identity in a European dimension.</t>
  </si>
  <si>
    <t>Participants will:  • meet and talk to teachers, head teachers, representatives of local education and regional education authorities;  • take part in lessons, presentations, plenary sessions;  • visit a kindergarten, a primary school, a vocational and technical high school, an adult education centre and a university;  • exchange various methods of teaching and learning with other participants;  • observe a school parent meeting.</t>
  </si>
  <si>
    <t>*Company training managers *directors of education and vocational training institutions, centres or providers *directors of guidance centres *head teachers, teacher trainers *heads of departments *pedagogical or guidance advisers *representatives of chambers of commerce/ industry/crafts *representatives of education and training networks and associations *representatives of local, regional and national authorities *representatives of trade unions *researchers</t>
  </si>
  <si>
    <t>Çan İlçe Milli Eğitim Müdürlüğü, ilçemizdeki tüm örgün ve yaygın eğitimi çalışmalarını yürütmekte ve denetlemektedir. Bu nedenle başarılı işbirliklerini paylaşmayı, desteklemeyi ve hayat boyu öğrenmeye aktif katılımı arttırmayı planlamaktadır. Aynı amaçla katılımcılardan Avrupa’da yapılan kurumlararası işbirliğini ve genel olarak hayat boyu öğrenme perspektifine olan katkılarını öğrenmeyi hedefliyoruz. Eğitim kurumlarına düzenlenecek olan ziyaretlerle mesleki tecrübelerin paylaşımı gerçekleştirilecektir. Eğitimde kullanılan yeni araç ve gereçlerin, yeni teknolojilerin hakkında bilgi alış verişi de hedeflerimizden biridir.</t>
  </si>
  <si>
    <t>Community focused schools</t>
  </si>
  <si>
    <t>• www.continyou.org.uk  • www.wales.gov.uk</t>
  </si>
  <si>
    <t>The community focused schools approach in Wales is increasingly being recognised and used - by schools, local authorities, other agencies and voluntary sector organisations - as a vehicle for improving the learning and wellbeing of children and young people, their families and communities. We have selected visits to schools located in South Wales whose practice has been developed over several years and are keen to share it more widely.   ContinYou is a UK-wide charity concerned with developing and supporting development of learning opportunities for everyone – children and young people, families and communities.</t>
  </si>
  <si>
    <t>Participants will learn about:  • how community focused schools provision is improving the learning and wellbeing of children, their families and communities;  • how the community focused schools approach can address several key agendas and priorities including lifelong learning, health and wellbeing and community cohesion;  • the role of a headteacher in leading community focused schools;  • how community engagement is building social capital, leadership and a better future for more sustainable communities.</t>
  </si>
  <si>
    <t>Participants will:  • visit schools to discuss and experience their community focused schools developments;  • meet with officials from the Welsh Assembly government and representatives from key national organisations;   • hear about latest developments, practice and innovations around community focused schools at ContinYou Cymru’s 2010 annual conference which will include representatives from schools, local authorities, the Welsh Assembly government and local and national voluntary sector agencies.</t>
  </si>
  <si>
    <t>*directors of education and vocational training institutions, centres or providers *head teachers, teacher trainers *heads of departments *pedagogical or guidance advisers *representatives of education and training networks and associations *representatives of educational services, labour offices or guidance centres *representatives of employers’ organisations *representatives of local, regional and national authorities *researchers</t>
  </si>
  <si>
    <t>Interagency cooperation to improve the welfare of children and young people</t>
  </si>
  <si>
    <t>• www.kent.gov.uk   • www.dcsf.gov.uk/everychildmatters  • www.kenttrustweb.org.uk/Children/childrenstrust.cfm   • www.kenttrustweb.org.uk/policy/id_home.cfm</t>
  </si>
  <si>
    <t>United Kingdom (Maidstone, United Kingdom)</t>
  </si>
  <si>
    <t>Partnership and multiagency working within a local authority setting through children’s trusts are an important part of the UK Government’s policy for improving children’s services. The policy aims to improve outcomes for all children by reconfiguring and integrating services around their needs. Children’s trusts are an organisational form which brings together social services, health, education and other services. They are based on common principles, but local flexibility is encouraged to respond to local needs and opportunities. As the local authority in the UK with the most schools, Kent has a well-established children’s trust network which serves as an example for best practice across the UK. Kent County Council is well placed to showcase examples of partnership and multi-agency working to interested parties from across Europe, because the services it provides cut across the partnership model.</t>
  </si>
  <si>
    <t>Participants will learn about:  • national vision and local responses;  • participation of children and families in children’s trust arrangements;  • information sharing, common assessment, colocation and schools;  • multidisciplinary working in practice;  • strategies for interagency cooperation;  • interagency governance arrangements.</t>
  </si>
  <si>
    <t>Participants will:  •visit schools and other institutions to gain first hand experience of Kent Children’s Trust;  •meet with key officers to learn about partnership working in Kent;  •exchange best practice with colleagues across Europe;  •visit the seat of the Children, Families and Education Directorate at Kent County Council.</t>
  </si>
  <si>
    <t>*head teachers, teacher trainers *heads of departments *representatives of education and training networks and associations *representatives of local, regional and national authorities *researchers</t>
  </si>
  <si>
    <t>Entwicklung von Lerngemeinschaften, Beteiligung aller Akteure der allgemeinen und beruflichen Bildung</t>
  </si>
  <si>
    <t>Aufgaben der Eltern und Sozialpartner bei der Leitung</t>
  </si>
  <si>
    <t>Regionale Partnerschaft zugunsten der Berufsbildung</t>
  </si>
  <si>
    <t>Kulturbewusstsein und kulturelle Ausdrucksfähigkeit</t>
  </si>
  <si>
    <t>• www.podidn.kartuzy.pl</t>
  </si>
  <si>
    <t>Poland (Kartuzy, Polen)</t>
  </si>
  <si>
    <t>In Kartuzy fokussieren sich die Tätigkeiten der Region auf den Bildungsbereich. Der Kreis nimmt einen der ersten Plätze in Pommern ein, was die Ausstattung mit EU-Mitteln anbelangt. Alle Gymnasien realisieren seit Jahren EU-Projekte. Das ermöglicht Erfahrungsaustausch und Erhöhung von Bildungsqualität. Die Region Kaschuben ist kulturell stark und setzt beim Arbeitsmarkt und Bildungswesen auf das Prinzip der nachhaltigen Entwicklung. Das ermöglicht eine enge Zusammenarbeit zwischen allen Akteuren. Das Zentrum schult Lehrer, Berater, es realisiert und koordiniert Projekte, arbeitet mit allen Einrichtungen der Region zusammen, organisierte einen Studienbesuch (Volos), wendet innovative Ansätze an und ermöglicht den Austausch von guten Praktiken.</t>
  </si>
  <si>
    <t>Die Teilnehmer werden Folgendes lernen:  • Funktionsweise des gemeinsamen Unterstützungssystems der Schüler und Formen der Projekttätigkeit und gesellschaftlicher Animation;  • wie verbinden wir bürgerschaftliche und kulturelle Bildung mit Unternehmensgeist und wie gründen wir Partnerschaften in der Region für Bildungswesen;  • Rolle der Schule und des beruflichen Praktikums bei Berufs- und Bildungsmobilität;  • wie sehen wir die kulturellen Ressourcen der Region ein?</t>
  </si>
  <si>
    <t>Die Teilnehmer werden:  • an Treffen in Schulen, Bildungseinrichtungen, Werkstätten, Präsentationen möglicher Lösungen teilnehmen;  • an ausgewählten Aktivitäten mit den Schülern teilnehmen;  • ein Forum mit allen Akteuren (Lehrer, Schüler, Selbstverwaltung, NRO, Arbeitsamt, Arbeitsgebern) kennenlernen;  • durch eine regionale Werkstatt von den Schülern und Animateuren geführt;  • Orte mit guten Bildungsergebnissen-Kulturzentren besuchen (Agrotourismus);  • das regionale ökologische Bildungszentrum, die Volksuniversität und die Strukturen der  Selbstverwaltung kennenlernen.</t>
  </si>
  <si>
    <t>*head teachers, teacher trainers *pedagogical or guidance advisers *representatives of education and training networks and associations</t>
  </si>
  <si>
    <t>Wizyta pokaże, jak budowa partnerstwa ( ngo, samorząd, szkóły, pracodawcy) w regionie na rzecz rozwoju oświaty kształtuje rynek edukacji i pracy, pozwala na uzyskanie mobilności zawodowej przez uczniów, uruchamia innowacyjne rozwiązania, skuteczną realizację licznych projektów europejskich. Znaczenie ma kultura i tradycja regionu, wokół której umacnia się tożsamość, wyznacza dalsze kierunki rozwoju, również zawodowego. Wizyta odbywa się we wszystkich szkołach ponadgimanzjalnych, placówkach i instytucjach, ngo, stowarzyszeniu pracodawców, związanych z rynkiem pracy i oświatą. Wymiana w zakresie dobrych praktyk, pozwoli na wykorzystanie proponowanych rozwiązań przez partnerów spotkania.</t>
  </si>
  <si>
    <t>• www.devreedzameschool.nl</t>
  </si>
  <si>
    <t>Netherlands (Leeuwarden / Utrecht, Netherlands)</t>
  </si>
  <si>
    <t>Due to several developments in today's society, including the influence of Internet, early independence of children, instabilities in family life and integration of new inhabitants, social education is increasingly becoming part of the school's educational role.    The visit will take place in two different places; in Leeuwarden in the north of the Netherlands, a green and peaceful province with its own language and culture, and in Utrecht, a very populated city located in the centre of the province of Holland. The visit will focus on the contrast in violence and conflicts at school in these two areas and will explore the challenge of how to improve results in education (with respect to intellect and social emotional fields).  The 'peaceable school', a program originated in New York (1995) will show how to buid bridges between parents, pupils and teachers at school regarding violence, conflict resolution and peer mediation.</t>
  </si>
  <si>
    <t>Participants will learn about:  • peer mediation and conflict resolution;  • more interactive education in which all stakeholders take responsibility for creating a safe school environment;  • a 'school with a heart' with a role for the family in which children feel their voices are heard.</t>
  </si>
  <si>
    <t>Participants will:  • visit a regional educational centre;  • visit a municipal project on safety in schools in Utrecht;  • visit a primary and secondary school in Leeuwarden and/or Utrecht;  • visit an academy for nautical education which uses the 'peaceable school system' as a guideline.</t>
  </si>
  <si>
    <t>Learning mobility in education and training</t>
  </si>
  <si>
    <t>European mobility for young people and adults from remote rural communities</t>
  </si>
  <si>
    <t>• www.grampusheritage.co.uk</t>
  </si>
  <si>
    <t>United Kingdom (Cockermouth, United Kingdom)</t>
  </si>
  <si>
    <t>Our region is remote from the heart of Europe and mobility has the potential to make people more outward looking and lateral thinking. Statistics also show we have the lowest number of ethnic minority residents in England.   The location of Cockermouth, Cumbria has been selected because there are many examples of young people and adults mobilised over the past 12 years through ‘Leonardo da Vinci’, ‘Youth’, ‘Leader plus’ and ‘Culture 2000-13’ programmes. Grampus Heritage is a private sector, not-for-profit non-governmental organisation with a long history of successful European mobility. We want to share our experiences.</t>
  </si>
  <si>
    <t>Participants will learn about:  • how mobility has helped our region to link to others that are remote and have the same problems and opportunities;  • real examples of where ideas and methods have been reciprocally transferred;  • how local colleges, universities and training organisations have worked through a north west network to make mobility part of accredited training;  • how mobility links to real jobs and post-education mobility of workers.</t>
  </si>
  <si>
    <t>Participants will:  • meet those who have undertaken mobility;  • meet those from other countries undertaking mobility actions in Cumbria;  • discuss ways of making mobility most effective, preparation and post-mobility development;  • see how local networking makes mobility more effective;  • visit a cultural landscape initiative developed through mobility and aiming to maintain a working Cumbrian landscape into the future.</t>
  </si>
  <si>
    <t>*Company training managers *directors of education and vocational training institutions, centres or providers *head teachers, teacher trainers *owners/managers of SMEs *pedagogical or guidance advisers *representatives of chambers of commerce/ industry/crafts *representatives of education and training networks and associations *representatives of employers’ organisations *representatives of local, regional and national authorities</t>
  </si>
  <si>
    <t>Social integration of disadvantaged young people through international mobility</t>
  </si>
  <si>
    <t>• www.artemisszio.hu  • http://ppk.elte.hu  • www.tpf.hu  • www.eurodesk.hu  • www.mobilitas.hu</t>
  </si>
  <si>
    <t>As an organiser of international mobility projects for over 10 years, the Artemisszió Foundation has found that such programmes improve the social integration of socially disadvantaged groups. By allowing them to experience cross-border mobility and a multilingual work environment, international mobility helps young people from socially and ethnically disadvantaged backgrounds improve their personal skills as well as their employability. The organisers would like to encourage participants to share experiences about such programmes, improve local policy on mobility as a tool for social integration and raise the quality of existing projects.</t>
  </si>
  <si>
    <t>Participants will learn about:  • policies, practices and programmes of international youth mobility in Europe;  • ways to use youth mobility for developing intercultural competence;  • ways to develop successful mobility programmes for social integration;  • ways to build networks for implementing future international youth mobility projects.</t>
  </si>
  <si>
    <t>Participants will:  • visit schools with successful international mobility projects for socially disadvantaged youths;  • participate in workshops on needs analysis and project management;  • participate in non-formal learning activities on intercultural competences;  • participate in a round-table discussion on mentoring, tutoring and follow-up;  • participate in simulation exercises on successful international cooperation;  • listen to and discuss participants' feedback on international youth mobility projects;  • network with other organisations.</t>
  </si>
  <si>
    <t>*directors of education and vocational training institutions, centres or providers *directors of guidance centres *head teachers, teacher trainers *pedagogical or guidance advisers *representatives of chambers of commerce/ industry/crafts *representatives of education and training networks and associations *representatives of educational services, labour offices or guidance centres *representatives of local, regional and national authorities</t>
  </si>
  <si>
    <t>A szakértői tanulmányút lehetőséget ad európai mobilitási programok szakértőinek a tapasztalatcserére a mobilitásról, mint a szociálisan hátrányos helyzetűek integrációjának hatékony eszközéről. A tanulmányút során a résztvevők meglátogatják az európai mobilitási programok magyarországi irodáit, sikeresen megvalósított projektekről hallanak ezek szervezőitől és résztvevőitől, fejlesztik interkulturális kompetenciáikat, workshopon vesznek részt a hatékony projekt menedzsmentről és nemzetközi partnerségek kialakításáról, valamint tapasztalatot cserélnek saját projektjeikről és arról, hogyan lehet a mobilitást beépíteni a helyi és országos társadalmi és munkaerőpaci integrációs stratégiákba.</t>
  </si>
  <si>
    <t>Finding solutions to the problems of mobility</t>
  </si>
  <si>
    <t>• http://edirne.meb.gov.tr/</t>
  </si>
  <si>
    <t>Turkey (Edirne, Türkiye)</t>
  </si>
  <si>
    <t>Teachers and students have difficulties in finding partners, planning mobility and getting funding for projects. Edirne is a border town and has connections with Bulgaria and Greece. The directorate of National Education in Edirne decided to host this visit to develop good relationships with European countries and to help one another solve the problems of mobility.</t>
  </si>
  <si>
    <t>Participants will learn about:  • the importance of mobility for all kinds of learners, especially for border city educationalists;   • strong networking and cooperation between countries;  • the importance of mobility as a means of sharing social, economic and cultural values of countries;   • the role of partnership and ways of implementation and development.</t>
  </si>
  <si>
    <t>Participants will:  • visit local authorities, Trakya University, the Public Education Centre;  • meet primary and secondary schools seeking partners;  • exchange experiences with teachers, students and NGOs;   • give information on their social, economic and cultural values in their countries;  • attend a seminar with directors of schools, teachers and trainers, social partners to define best practice.</t>
  </si>
  <si>
    <t>*directors of education and vocational training institutions, centres or providers *directors of validation or accreditation centres *educational and vocational training inspectors *head teachers, teacher trainers *heads of departments *human resource managers *pedagogical or guidance advisers *representatives of education and training networks and associations *representatives of educational services, labour offices or guidance centres *representatives of local, regional and national authorities</t>
  </si>
  <si>
    <t>İlimizde pek çok öğretmen ve öğrencimiz proje hazırlamayı arzu etmekte;ancak hareketlilik planlarken pasaport ve vize işlemleri,sigorta,vergi,hareketliliğin gerçekleşeceği ülkede yapılacak harcamalar gibi bütçe hesaplamaları içeren konularda zorluk çekmekte bu da üretilecek proje sayısı olumsuz etkilemektedir.</t>
  </si>
  <si>
    <t>European credit system for vocational education and training (ECVET)</t>
  </si>
  <si>
    <t>• www.e-class-trucks.com  • www.kungsbacka.se/sitetemplates/KBInformationPage____14845.aspx  • www.kungsbacka.se/default____3689.aspx</t>
  </si>
  <si>
    <t>Cooperation between European schools, companies and organisations is necessary for developing of common courses in VET in European education systems. We would like to present and discuss an example of innovation of European mobility, and an example of ECVET (European credit system for vocational education and training) linked to a vehicle engineering programme and maintenance of trucks. We also want to show examples of cooperation with local companies such as workplace training for students.</t>
  </si>
  <si>
    <t>Participants will learn about:  • national and regional aspects of vocational educational and training;  • how we in Kungsbacka work in close cooperation with local, regional, national and international companies and branch organisations;  • how we work closely with partners in Europe to improve and develop VET through we through Leonardo da Vinci projects;  • Leonardo mobility programmes.</t>
  </si>
  <si>
    <t>Participants will:  • meet with Director of Education, headmasters and VET teachers;  • meet representatives of schools and training centres, companies and organisations involved in VET;  • meet students, teachers and members of the Leonardo project organisation;  • visit local and regional SMEs.</t>
  </si>
  <si>
    <t>*Company training managers *directors of education and vocational training institutions, centres or providers *head teachers, teacher trainers *heads of departments *owners/managers of SMEs *pedagogical or guidance advisers *representatives of chambers of commerce/ industry/crafts *representatives of education and training networks and associations *representatives of educational services, labour offices or guidance centres *representatives of employers’ organisations *representatives of local, regional and national authorities</t>
  </si>
  <si>
    <t>I vårt studiebesök kommer vi att visa upp och redovisa erfarenheter från projektet ECT. ECT, European class in trucks maintenance, är ett Leonardo da Vinciprojekt/nyskapande utvecklingsprojekt.  • I utvecklingsprojektet har syftet varit:   • att testa modulen/uniten enligt ECVET:s ( European Accumulation and Transfer Credit System for Vocational Education anf Training ) kriterier.  Detta innebär att den kunskap och kompetens som erhålls i modulen/uniten ska kunna utvärderas, valideras och beskrivas på ett sådant sätt att den studerande kan överföra meriter från ett land till ett annat.  Studiebesöket kommer även att fokusera på bl a arbetsplatsförlagd utbildning.</t>
  </si>
  <si>
    <t>Mobility for all - Let's take one step further</t>
  </si>
  <si>
    <t>• www.uni-mb.si/podrocje.aspx?id=454  • www.cmepius.si</t>
  </si>
  <si>
    <t>Slovenia (Maribor, Slovenia)</t>
  </si>
  <si>
    <t>Directed learning mobility is one of the key tools that can significantly contribute to integration and coexistence in the EU, while helping individuals to realise their potential by living and working in a multicultural society. Increasing the number and quality of learning mobility opportunities is one of the main objectives of the EU. This objective is equally important for Slovenia especially as Slovenians rank among the least mobile people in the EU according to results of different European research.   Most activities will take place in Maribor where the main office of the hosting organisation is located. The institute for New Age Education operates in the framework of European projects on mobility, exchange of volunteers and other forms of development of human potential. The aim of this study visit is to review current practices in learning mobility and exchange ideas to improve it.</t>
  </si>
  <si>
    <t>Participants will learn about:  • initiatives and projects on learning mobility in different learning contexts;  • initiatives which promote learning mobility as opportunity for all;  • new approaches for improving quality of learning mobility projects;  • defining learning mobility outcomes at individual, organisational, State and EU levels;  • benefits of reciprocal mobility projects.</t>
  </si>
  <si>
    <t>Participants will:  • visit the National Agency, an employment service and secondary school;  • participate in round table discussions;  • meet relevant representatives working on mobility projects in Slovenia.</t>
  </si>
  <si>
    <t>*Company training managers *directors of education and vocational training institutions, centres or providers *heads of departments *human resource managers *pedagogical or guidance advisers *representatives of chambers of commerce/ industry/crafts *representatives of education and training networks and associations *representatives of educational services, labour offices or guidance centres *representatives of local, regional and national authorities</t>
  </si>
  <si>
    <t>Zaradi številnih prednosti, ki jih učna mobilnost prinaša, tako skupnosti kot tudi posameznikom, ostaja njena nadgradnja ena temeljnih nalog Evropske Unije. Študijski obisk je namenjen srečanju in izmenjavi izkušen med različnimi akterji ki delujejo na področju učne mobilnosti v EU. Zavod za novodobno izobraževanje bo v sodelovanju s kompetetnimi službami v Sloveniji predstavi obstoječe prakse in izhodišča na katerih temeljijo programi učne mobilnosti pri nas ter strategije za njihov nadaljni razvoj. Cilj je poiskati nove rešitve, ki bodo prispevale k povečanju števila mobilnosti, njenih učinkov, hkrati pa bodo odprle enake možnosti za vključitev vseh skupin udeležencev.</t>
  </si>
  <si>
    <t>• www.europelearning.info   • www.certilingua.net</t>
  </si>
  <si>
    <t>General secondary schools use European standards and frameworks to add structure and depth to their international activities with pupils and teachers. Many Dutch secondary schools offer one or more international learning routes supported by the European platform and the Ministry of Education. Establishing a European/international school profile is an option for schools with sound experience in international cooperation. A stable network of partner schools in Europe and is also possible for schools willing to adapt lesson plans, train teachers and adjust structures. Pupils can document their international achievements in (self-evaluation) portfolios or instruments such as Europass. Pupils and parents can choose these routes to prepare young European citizens better for their future study and work in the European Union and beyond.</t>
  </si>
  <si>
    <t>Participants will learn about:  • the European network Elos - Europe as a learning environment in schools - and CertiLingua supported by the European platform and the Ministry of Education;  • how to implement international learning routes in their own school or country;  • how to cooperate in relevant international innovation networks.</t>
  </si>
  <si>
    <t>Participants will:  • experience how Dutch schools put international learning routes into practice;  • exchange views with various stakeholders such as students, teachers, coordinators and expert organisations.</t>
  </si>
  <si>
    <t>*directors of education and vocational training institutions, centres or providers *directors of validation or accreditation centres *head teachers, teacher trainers *heads of departments *representatives of education and training networks and associations *representatives of local, regional and national authorities *researchers</t>
  </si>
  <si>
    <t>From Kindergarten to school - Differentiated school entry phase</t>
  </si>
  <si>
    <t>pre-primary learning</t>
  </si>
  <si>
    <t>• www.kphgraz.at/index.php?id=442   • www.vorarlberg.at/vorarlberg/bildung_schule/schule/schule/  weitereinformationen/kindergarten-undschulkonz/  kindergarten-undschulkonz.htm</t>
  </si>
  <si>
    <t>It is becoming more and more important to start acquiring competences already in the Kindergarten. The study visit will present the interface between Kindergarten and the first year in primary school as well as the school entry phase in Austria. Problems and challenges will be discussed with participants and solutions from different member countries will be presented. Acquisition of the mother tongue and the framework for acquiring German as a foreign/second language will be especially accentuated.</t>
  </si>
  <si>
    <t>Participants will learn about:   • challenges in the school entry phase and possible solutions;   • how to build capacity in Kindergartens and schools;   • identification of interfaces;   • teacher building arrangements, courses, education concepts;   • inclusion of children with special needs as well as supervision of children with special talents/gifts in the school entry phase;   • mixed age group classes and geographical necessity;   • guidelines of education policy for Kindergartens and schools in Austria.</t>
  </si>
  <si>
    <t>Participants will:   • visit schools and Kindergartens that work in this special framework;   • discuss with experts, representatives of educational services, teachers, headmasters;   • attend group discussion and make comparisons.</t>
  </si>
  <si>
    <t>Dem Erwerb von Kompetenzen im Kindergarten kommt besondere Bedeutung zu. Das Seminar soll die Schnittstelle vom Kindergarten in das erste Schuljahr sowie die Schuleingangsphase in Österreich aufzeigen. Probleme und Herausforderungen werden mit den Teilnehmer/innen diskutiert und mögliche Lösungswege aus unterschiedlichen Mitgliedsstaaten aufgezeigt. Dem Erwerb von Muttersprache und den Rahmenbedingungen zum Erwerb der Zweitsprache Deutsch als Fremdsprache kommt besondere Bedeutung zu.</t>
  </si>
  <si>
    <t>Foreign language as a means and motivator</t>
  </si>
  <si>
    <t>• www.llu.lv  • www.venta.lv  • www.jrpic.lv/en/?ID=1741  • http://izm.izm.gov.lv/58.html  • www.li.lv/index.php?option=content&amp;task=view&amp;id=74&amp;Itemid=459  • www.aic.lv/ENIC/en/enic/ed_in_Latv.htm</t>
  </si>
  <si>
    <t>Latvia (Jelgava, Latvia)</t>
  </si>
  <si>
    <t>This study visit will explore different aspects and approaches of teaching foreign languages at higher educational establishments in Latvia. It will show the main differences in teaching general and professional language, foreign languages for academic purposes, different approaches in teaching professional language and vocational foreign language learning.  Latvia University of Agriculture is multi-profiled - the studies as well as research deal with agriculture, forestry, food technology, veterinary medicine, civil and environmental engineering, economics, education, social sciences and information technologies. A foreign language is an obligatory subject in the curriculum of all specialities. 5 foreign languages are offered to students as an optional course, French being taught by a visiting lecturer from France.</t>
  </si>
  <si>
    <t>The participants will learn about:  • different approaches of teaching general and professional foreign languages in Latvia;  • principles of evaluating students’ success in learning professional foreign language;  • how informal language teaching is used to improve language skills and raise students’ motivation;  • how students’ active learning and social position helps them improve leadership and management skills.</t>
  </si>
  <si>
    <t>The participants will:  • visit higher educational establishments, Ministry of Education and Science, centres of vocational training;  • meet university professors, deans, teachers and learners;  • attend classes of foreign languages;  • participate in different informal activities, which help learning a foreign language.</t>
  </si>
  <si>
    <t>*Company training managers *directors of guidance centres *directors of validation or accreditation centres *educational and vocational training inspectors *head teachers, teacher trainers *owners/managers of SMEs *representatives of chambers of commerce/ industry/crafts *researchers</t>
  </si>
  <si>
    <t>Šis mācību brauciens aplūkos svešvalodu mācīšanas aspektus un pieejas augstākās izglītības institūcijās Latvijā. Tas atklās galvenās atšķirības vispārīgās un profesionālās valodas mācīšanā, svešvalodas akadēmiskajiem nolūkiem apguvē, dažādas pieejas profesionālās svešvalodas mācīšanā.  Latvijas Lauksaimniecības universitāte piedāvā apgūt specialitātes dažādās nozarēs – lauksaimniecībā, mežzinātnē, pārtikas tehnoloģijā, veterinārmedicīnā, inženierzinātnē, ekonomikā, izglītībā, sociālajās zinībās un informāciju tehnoloģijās. Svešvaloda ir obligāts studiju kurss visām specialitātēm. 5 svešvalodas tiek piedāvātas studentiem kā izvēles kursi, franču valodu māca vieslektore no Francijas.</t>
  </si>
  <si>
    <t>Enseignement d'une matière par l'intégration d'une langue étrangère</t>
  </si>
  <si>
    <t>• www.emilangues.education.fr  • www.education.gouv.fr/cid21459/apprentissage-des-langues.html</t>
  </si>
  <si>
    <t>En tant qu’opérateur du ministère français de l’Éducation nationale dans le domaine des langues et de l’international, le CIEP (Centre international d'études pédagogiques) est impliqué dans le processus d’introduction de l’EMILE (Enseignement d'une matière par l'intégration d'une langue étrangère) dans le système éducatif.  Le CIEP propose aux partenaires désireux de développer l’EMILE sa connaissance du système français et son expertise en matière de:   • mise en œuvre de l’interculturalité recommandée par l’UE pour former les élèves à une véritable citoyenneté européenne;   • élargissement du champ d’usage d’une langue étrangère à des domaines spécialisés;   • promotion de la mobilité et de l’ouverture professionnelle.  Au terme de la visite, le participant aura acquis une vue générale de la question. Il aura également pris des contacts pour le développement de projets européens incluant la France.</t>
  </si>
  <si>
    <t>Le participant découvrira:  • la méthodologie EMILE;   • les systèmes de formation;   • le projet de l’établissement dans le système éducatif;  • les partenariats avec l’étranger.</t>
  </si>
  <si>
    <t>Le participant:  • rencontrera tous les acteurs impliqués dans l’EMILE:  • personnel administratif et pédagogique des établissements scolaires (enseignement général et professionnel);  • inspecteurs pédagogiques et administratifs;  • représentants du ministère;  • gestionnaires de sites ou ressources spécialisés;   • acteurs de terrain (visites de classes).  • assistera à des exposés;  • participera à des visites, ateliers de travail et débats au cours desquels il aura l'occasion de faire des propositions.</t>
  </si>
  <si>
    <t>*directors of education and vocational training institutions, centres or providers *educational and vocational training inspectors *head teachers, teacher trainers *pedagogical or guidance advisers *representatives of education and training networks and associations *representatives of educational services, labour offices or guidance centres *representatives of local, regional and national authorities</t>
  </si>
  <si>
    <t>Social dimension of language learning</t>
  </si>
  <si>
    <t>• www.xtec.cat  • www.xtec.cat/pap  • www.edu3.cat  • http://phobos.xtec.cat/pluriling  • www.xtec.cat/lic/</t>
  </si>
  <si>
    <t>In Catalonia (Spain) there are two official languages, Calatan and Spanish. Plurilingualism is an aim of our educational system, for developing professional, social and academic expectations. Our main challenge is to help students to develop a plural identity by accepting many contextual languages, as a pathway towards social cohesion.  Barcelona is an example of plurality, with a sudden increase in immigrant pupils. We have developed several projects for inclusion, community building and cultural interaction through language learning. Successful local programmes for integrating different languages and cultures into Catalonia have made this town a potential focus of innovation and expertise.</t>
  </si>
  <si>
    <t>Participants will learn about:   • initiatives to improve language of instruction and for instruction, as pathways for social inclusion and for increasing professional expectations;  • singular experiences and good practices of inclusive initial reception classrooms (Aules d’Acollida);  • community building and educational local plans (Pla d’Entorn) CLIL language learning school projects;  • specific language policies, projects and programmes.</t>
  </si>
  <si>
    <t>Participants will:   • visit both primary and secondary schools in multilingual contexts with CLIL and with innovative and collaborative projects with ICT resources and strategies;  • observe students’ and teachers’ working.</t>
  </si>
  <si>
    <t>El Departament d’Educació ha realizado una gran inversión en la enseñanza y la gestión de recursos informáticos y digitales de lenguas para dar respuesta a los retos sociales:  - Aumento de alumnado de origen diverso, con lenguas maternas muy distintas.  - Necesidad de mejora educativa y de mejores logros escolares en competencias lingüísticas, comunicativas y digitales  - Aumento de la demanda tecnológica   El aprendizaje de las lenguas, autóctonas y extranjeras, se orienta a la búsqueda de una mejor convivencia en la diversidad, con el desarrollo del proyecto Lingüístico Plurilingüe y del proyecto de Convivencia.  Se identificarán buenas prácticas de políticas educativas inclusivas.</t>
  </si>
  <si>
    <t>Innovative and creative English teaching methods</t>
  </si>
  <si>
    <t>• www.itc-training.com  • www.rvp.cz  • www.tefllife.com</t>
  </si>
  <si>
    <t>We want to present new, innovative and creative methods of training teachers of a foreign language such as innovative warmers and closers, learning styles, phonology, error correction, classroom management, micro teaching, motivating learners, teaching speaking, reading and listening.  We will also observe modern training methodologies including task based learning and lesson planning currently in force in TEFL (Teaching English as a Foreign Language) centres;</t>
  </si>
  <si>
    <t>Participants will learn about:   • how to reflect and evaluate trainees studying to become an instructor in English as a Second Language (ESL);  • the learning needs of individuals or groups of learners, and their motivation using various methods that allow students more memorable, practical experiential learning;  • sensitivity to students' needs and the ability to plan and create enjoyable and engaging lessons that maintain learners' interest;  • different language teaching approaches and assess their advantages.</t>
  </si>
  <si>
    <t>Participants will:   • observe teacher training sessions in an ESL classroom;   • observe the feedback and job coaching implemented after the teaching sessions;   • review the classroom methodologies and trainees with the language director;   • visit different language schools with various training techniques;   • discuss the pros and cons of each methodology.</t>
  </si>
  <si>
    <t>*Company training managers *directors of education and vocational training institutions, centres or providers *educational and vocational training inspectors *head teachers, teacher trainers *heads of departments *owners/managers of SMEs *pedagogical or guidance advisers *representatives of education and training networks and associations *representatives of educational services, labour offices or guidance centres</t>
  </si>
  <si>
    <t>Studijní návštěva “ Inovativní a kreativní metody ve výuce cizích jazyků“, je primárně určena pro ředitele škol a vzdělávacích institucí, vedoucí lektory a učitele. V rámci návštěvy se seznámí s moderními výukovými metodami a vzdělávacími postupy k zefektivnění výuky angličtiny. Zúčastní se školení lektorů angličtiny v rámci TEFL trainingu, kde budou mít možnost tyto postupy vidět v praxi. Seznámí se také s efektivními metodami organizace a řízení výuky cizího jazyka.</t>
  </si>
  <si>
    <t>Wie kann man effektiv Fremdsprachen lernen und lehren</t>
  </si>
  <si>
    <t>Schlüsselkompetenzen</t>
  </si>
  <si>
    <t>• www.nkjo.torun.pl  • www.torun.pl   • www.men.gov.pl</t>
  </si>
  <si>
    <t>Poland (Toruń, Polen)</t>
  </si>
  <si>
    <t>Der Studienbesuch richtet sich an Bildungsfachleute, die die deutsche Sprache in verschiedenen Schulgängen unterrichten oder/und Fremdsprachenlehrer ausbilden. Die Schulreform (1999) hat die Fremdsprachenlehrer in Polen vor neue Herausforderungen gestellt (Vorbereitung auf zentrale Abschlussprüfungen, Entwicklung von Sprachkompetenzen nach dem europäischen Referenzrahmen, obligatorische Einführung der ersten Fremdsprache ab Klasse 1).   Das dreijährige Fremdsprachenkolleg ist eine Bildungsinstitution, die 1990 als eine der ersten in Polen angefangen hat, die Fremdsprachenlehrer für alle Schulgänge (Primar, Gymnasium, Oberschule) auszubilden. Die Teilnehmer des Studienbesuches werden das polnische Bildungssystem kennen lernen, Unterrichtsstunden in verschiedenen Schulen beobachten, an Unterrichtsbesprechungen teilnehmen.</t>
  </si>
  <si>
    <t>Die Teilnehmer werden Folgendes lernen:  • die Struktur der Fremdsprachenlehrerausbildung am Kolleg und das polnische Bildungssystem;   • die Entwicklung der Sprachkompetenzen und die Effektivität von Lern- und Lehrmethoden im FU;  • neue Methoden des Fremdsprachenunterrichts, die Effektivität des Lernens und Lehrens fördern.</t>
  </si>
  <si>
    <t>Die Teilnehmer werden:  • den FU in verschiedenen Altersgruppen und Schuleinrichtungen beobachten;  • an Unterrichtsnachbesprechungen mit angehenden und erfahrenen Lehrern teilnehmen;  • den Einsatz von neuen Lern- und Lehrmethoden (z.B. Webquests) beobachten und über ihre Effektivität im Lernprozess diskutieren;  • Bildungssysteme vergleichen und Erfahrungen austauschen.</t>
  </si>
  <si>
    <t>*directors of education and vocational training institutions, centres or providers *head teachers, teacher trainers *pedagogical or guidance advisers</t>
  </si>
  <si>
    <t>Uczestnicy wizyty zapoznają się z systemem nauczania języków obcych w polskiej szkole oraz egzaminami zewnętrznymi z j. obcego. Uczestnicy wizyty odwiedzą różne typy szkół (szkoła podstawowa, gimnazjum, szkoła średnia) oraz przedszkole, gdzie będą mogli obserwować lekcje j. obcego, brać udział w omawianiu przeprowadzonych zajęć, wymieniać się doświadczeniami. Uczestnicy zobaczą też jak wygląda kształcenie przyszłych nauczycieli j. obcego w Nauczycielskim Kolegium Języków Obcych, porozmawiają z doradcami metodycznymi oraz poznają nowe metody i techniki uczenia się i nauczania j. obcego. W chwilach wolnych pokażemy zabytki toruńskiej Starówki wpisanej na listę Światowego Dziedzictwa UNESCO.</t>
  </si>
  <si>
    <t>Primary education in a multilingual city</t>
  </si>
  <si>
    <t>communication in the mother tongue</t>
  </si>
  <si>
    <t>• www.stadtschulrat.at/bilingualitaet   • www.wien.gv.at/bildung/stadtschulrat   • www.bmukk.gv.at  • www.schulentwicklung.at   • http://vienna.usembassy.gov/en/download/pdf/vbs.pdf</t>
  </si>
  <si>
    <t>In Vienna, children at primary schools bring different cultural backgrounds into school life (German speaking children, children with another mother tongue who were born in Vienna and those whose parents come to Vienna because of their jobs).  Primary education should enable children to perceive their own needs and interests with regard to those of other people, and to formulate them both in their mother tongue and in a second language.  The multicultural background of the population requires integrative education in schools. In the multilingual context of schools nowadays intercultural learning will contribute to common understanding and breakdown of prejudice.  The vision of the Vienna Board of Education is 'monolingualism is healable' so the focus of language learning should be stressed not only in our city but throughout Europe.</t>
  </si>
  <si>
    <t>Participants will learn about:  • initiatives of teaching and using English as a working language in primary schools;  • approaches to integrate the European dimension into the curriculum;  • methods and tools used in multilingual classes;  • methods and tools used in classes with different abilities.</t>
  </si>
  <si>
    <t>Participants will:  • visit different primary schools in the Vienna bilingual schooling project, the global education primary project and a school focusing on integration and self-directed learning;  • observe teachers’ work in the classroom;  • meet teachers, head teachers and school supervisory authorities;  • meet a representative of a district of Vienna.</t>
  </si>
  <si>
    <t>In Wiener Schulen gibt es viele Kinder mit Migrationshintergrund (und auch Deutsch sprechende Kinder mit einer anderen Muttersprache, die aber bereits hier geboren wurden und solche, deren Eltern wegen ihres Jobs nach Wien kamen). Die Grundschulerziehung sollte die Kinder dazu befähigen, ihre eigenen Bedürfnisse und Interessen zu erkennen, und sie in ihrer Muttersprache und in einer zweiten Sprache ausdrücken zu können. Der Migrationshintergund einer großen Zahl von Menschen in Wien verlangt nach integrativer Bildung in Schulen. Interkulturelles Lernen trägt zu gegenseitigem Verständnis, Anerkennung von Gemeinsamkeiten und dem Aufbrechen von Vorurteilen bei. Einsprachigkeit ist heilbar!</t>
  </si>
  <si>
    <t>New approaches to language learning – Suggestopaedia</t>
  </si>
  <si>
    <t>• www. bigben.bg  • www.bigbenbg.com/en/viewpage.php?page_id=2  • www.oxford.omega.bg  • www.dr-lozanov.dir.bg  • www.euroskills2008.eu/en/programme.html</t>
  </si>
  <si>
    <t>A language learning method is based on Dr Georgi Lozanov's theory and research on Suggestopaedia-Desuggestopaedia. The method was evaluated by UNESCO in 1982 and seen as the best method for learning, especially suitable for foreign language teaching. Sofia is the birthplace of this methodology. We can present successful working patterns which guarantee positive results, a stimulating atmosphere for discussions, and cooperation on creativity and innovative trends.</t>
  </si>
  <si>
    <t>Participants will learn about:  • the theory of teaching Suggestopaedic-Desuggestopaedic pedagogy;  • the principles of the Suggestopaedic foreign language course design;  • the psychological organisation of the learning process;  • the music curriculum of Suggestopaedic-Desuggestopaedic foreign language courses.</t>
  </si>
  <si>
    <t>Participants will:   • observe teachers’ work in a Suggestopaedic-Desuggestopaedic classroom;  • identify problematic issues and search for possible solutions;  • share their own experiences and achievements and compare them with the results of a Suggestopaedic-Desuggestopaedic course;  • study real materials, syllabi and resources for teaching foreign languages in the Suggestopaedic-Desuggestopaedic methodology;  • meet the founder of the methodology Dr. Georgi Lozanov and Bulgarian Suggestopaedic-Desuggestopaedic teachers;   • interview present and former students of Suggestopaedic-Desuggestopaedic courses.</t>
  </si>
  <si>
    <t>*directors of education and vocational training institutions, centres or providers *head teachers, teacher trainers *heads of departments *representatives of education and training networks and associations *representatives of educational services, labour offices or guidance centres *researchers</t>
  </si>
  <si>
    <t>Методологията е разработена от българския учен д-р Георги Лозанов и определена от UNESCO като най-ефективен начин за изучаване на чужди езици. В програмата на визитата са включени презентации за принципите на създаване на сугестопедични учебни материали и помагала, както и срещи с основателя на методиката д-р Лозанов, с преподаватели-сугестопеди, с бивши и настоящи курсисти в сугестопедични курсове, посещения и включван</t>
  </si>
  <si>
    <t>Current perspectives on teaching and learning of English as a foreign language</t>
  </si>
  <si>
    <t>• www.moec.gov.cy   • www.eurydice .org</t>
  </si>
  <si>
    <t>In the age of globalisation English is considered to be the lingua franca and therefore important to be taught from an early age to prepare young learners for adult life. To satisfy these needs the Ministry of Education and Culture is currently undergoing reforms to adjust the curriculum in content, methodology and assessment. New technologies are being adopted particularly in language rooms which are considered to be innovative, creative and friendly classrooms. Teachers are intensively trained to design lessons targeting not only acquisition of knowledge but also individual differences, developing pupils’ critical thinking and encouraging autonomous learning. Some measures have been implemented and resulted in examples of good practice.</t>
  </si>
  <si>
    <t>Participants will learn about:  • current perspectives on teaching and learning English;  • innovative methods and approaches used in language rooms;  • how to create the right learning environment;  • how extra curricula activities can improve the learning of English;  • the value of various aspects of lifelong learning.</t>
  </si>
  <si>
    <t>Participants will:  • visit (pre-) primary and secondary schools;  • visit schools with pupils from different backgrounds and nationalities;  • attend model lessons in language rooms and lectures;  • have panel discussions with educationists on how best teaching-learning can be achieved considering theories of education, individual needs and national policies.</t>
  </si>
  <si>
    <t>*directors of education and vocational training institutions, centres or providers *educational and vocational training inspectors *head teachers, teacher trainers *heads of departments *pedagogical or guidance advisers *representatives of education and training networks and associations</t>
  </si>
  <si>
    <t>Γνωρίζοντας τη σημασία της εκμάθησης των Αγγλικών και τη συμβολή της γλώσσας στη δια βίου μάθηση το ΥΠΠ της Κύπρου διοργανώνει την Επίσκεψη Μελέτης για να δώσει την ευκαιρία σε αυτούς που παίρνουν τι αποφάσεις να γνωρίσουν νέες μεθόδους και προσεγγίσεις που χρησιμοποιούμε σε νέο μαθησιακό περιβάλλον, και την παραγωγή πρωτότυπου υλικού μέσα από παρακολουθήσεις μαθημάτων στη προδημοτική, δημοτική, μεση και τεχνική εκπαίδευση καθώς και μέσα από επαφές με τους εκπαιδευτικούς.</t>
  </si>
  <si>
    <t>Towards a plurilingual society in Andalusia</t>
  </si>
  <si>
    <t>• http://teachingenglish.org.uk/think/articles/content-language-integrated-learning?mtk=20  • www.juntadeandalucia.es/averroes/centros/mapa_centros_bilingues.php3</t>
  </si>
  <si>
    <t>The Andalusian Regional Ministry of Education has been making an effort to create a network of plurilingual schools, realising the importance using of foreign languages will have for future generations. After pilot projects, the Andalusian plan for promoting plurilingualism was created in 2005, allowing schools to become bilingual in either English, French or German. Since then, schools wanting to offer bilingual education have had the opportunity to become involved in this plan. As a result, more than 500 schools in Andalusia are now carrying out these projects. This study visit aims to provide a detailed insight into how the plan works, and also into the different programmes and actions devised to help to implement the plan in educational centres.</t>
  </si>
  <si>
    <t>Participants will learn about:   • the Andalusian plan for promoting plurilingualism;  • bilingual schools: internal organisation, curriculum and innovative practices;  • language study grants for students, teachers and inspectors;  • provision of language assistants; linguistic immersion programmes for students; student exchange programme;  • implementation of the European language portfolio;  • specific training for teachers;  • intercultural education practices;  • ICT in language teaching and learning.</t>
  </si>
  <si>
    <t>Participants will:  • attend lectures;  • meet school coordinators of bilingual projects and the teachers involved as well as members of the educational authority;  • visit primary and secondary schools implementing bilingual projects;  • observe teachers´ and students´ work in the classroom.</t>
  </si>
  <si>
    <t>*directors of education and vocational training institutions, centres or providers *directors of guidance centres *educational and vocational training inspectors *head teachers, teacher trainers *heads of departments *pedagogical or guidance advisers *representatives of chambers of commerce/ industry/crafts *representatives of employers’ organisations *researchers</t>
  </si>
  <si>
    <t>En 2005 apareció el Plan de Fomento para el Plurilingüismo en Andalucía. Permitía a los centros educativos, siempre que cumplieran una serie de requisitos, incorporarse a través de una convocatoria pública anual a este gran proyecto lingüístico. Actualmente existen más de 500 centros que desarrollan programas bilingües. Con esta visita de estudio pretendemos ofrecer una visión general de esta red de centros bilingües andaluces y todas las acciones educativas que se han emprendido para ayudar a su implementación. Para ello visitaremos centros educativos bilingües (de primaria y secundaria) de la zona de Huelva que se encuentran en distintos momentos de la implementación del proyecto bilingüe. Tendremos la oportunidad de reunirnos con el profesorado y alumnado involucrado en el proyecto así como observar sus clases.</t>
  </si>
  <si>
    <t>Teaching mother tongue and foreign languages in early education</t>
  </si>
  <si>
    <t>• www.swiatbajek.com.pl  • www.helendoron.com  • www.asw.waw.pl  • www.centrum.mscdn.pl</t>
  </si>
  <si>
    <t>Poland (Piaseczno, Poland)</t>
  </si>
  <si>
    <t>Teaching languages in early education is an important reform of the Polish education system and this is a way towards European integration which is still very important in our country.  Piaseczno is a dynamic town near Warsaw with a lot of residential districts where families with young children live. There are many schools and other institutions offering interesting ways of teaching languages in early education. The proximity to Warsaw gives us an opportunity to cooperate with the most important educational centres.  The host institution is a well-known private pre-school with success in language education.</t>
  </si>
  <si>
    <t>Participants will learn about:  • schools and other institutions where the youngest students can learn languages as compulsory or extra activities;  • methods and tools used in early language education;  • how and where teachers can improve their competences;  • the big role of informal ways ot teaching and learning languages.</t>
  </si>
  <si>
    <t>Participants will:   • visit Polish and international schools, pre-schools and children centres;  • observe teachers and students both in and out of the classroom;  • meet counsellors of early education.</t>
  </si>
  <si>
    <t>*Company training managers *directors of guidance centres *head teachers, teacher trainers *heads of departments *pedagogical or guidance advisers *representatives of educational services, labour offices or guidance centres *representatives of local, regional and national authorities</t>
  </si>
  <si>
    <t>Podczas wizyty studyjnej chcemy zaprezentować i przedyskutować bogatą ofertę szeroko pojętej wczesnej edukacji językowej( od 3 do 9 roku życia),  która stanowi jedno z zadań reformy systemu edukacji w Polsce, jednocześnie jest wyzwaniem teraźniejszości, otwierającym polskim szkołom i przedszkolom drzwi Europy. Jak motywować dzieci i skąd nauczyciele mogą czerpać inspiracje, tak aby uczenie się i nauczanie było przyjemne i przynosiło oczekiwane efekty.</t>
  </si>
  <si>
    <t>Ways of teaching foreign languages - More about practice-based learning</t>
  </si>
  <si>
    <t>• www.olustvere.edu.ee  • www.vykk.vil.ee  • www.viljandimaa.ee/turismiinfo/  • www.vpg.vil.ee  • www.crjg.vil.ee  • www.mazais-ansis.lv  • www.soomaa.com</t>
  </si>
  <si>
    <t>Estonia (Olustvere, Estonia)</t>
  </si>
  <si>
    <t>Foreign languages take up a great amount of the curricula of the vocational education provider Olustvere School of Service and Rural Economics; and not only because we teach tourism. We also educate young people and adults in cookery, agriculture, food processing and natural environment. Students get the chance to do their practical work abroad so they need language skills to manage. Our school has for years worked on how to teach foreign languages in a more practical way – in learning by doing.   During the study visit we will observe language lessons at Olustvere vocational school and some other vocational schools in the area. For comparison, we will also visit some secondary schools to learn of their experiences and methods of language teaching.</t>
  </si>
  <si>
    <t>The participants will learn about:  • initiatives to improve the learning environment of foreign languages;  • methods and tools used in practice based teaching of foreign languages;  • some approaches to internet-based learning.</t>
  </si>
  <si>
    <t>Participants will:  • observe teachers in the classroom;   • visit practice places in Soomaa national park, tourism information centre in Viljandi, Estonian handicraft centre in Heimtali and private companies dealing with tourists in south Estonia and northern Latvia;  • meet people at the University of Tartu dealing with teaching foreign languages.</t>
  </si>
  <si>
    <t>*Company training managers *directors of education and vocational training institutions, centres or providers *educational and vocational training inspectors *pedagogical or guidance advisers *representatives of education and training networks and associations *representatives of local, regional and national authorities</t>
  </si>
  <si>
    <t>Olustvere Teenindus- ja Maamajanduskool soovib läbi viia haridusjuhtidele mõeldud õppelähetuse võõrkeelte õpetamise erinevatest võimalustest. Erilist tähelepanu pöörame keeleõppe praktilisele poolele. Õppelähetuse jooksul on võimalus külastada võõrkeeletunde Olustvere koolis, samuti teistes kutseõppeasutustes ja Viljandi linna gümnaasiumides. Kavas on kohtuda keeleõppe spetsialistidega Tartu Ülikoolist, külastada õpilaste praktikakohti Viljandi Turismiinfos, majutus- ja toitlustuskohas “Mazais Ansis” Lätis, Soomaa Rahvusparki ja Heimtali muuseumikompleksi.</t>
  </si>
  <si>
    <t>Creativity and innovation in teaching foreign languages</t>
  </si>
  <si>
    <t>• www.uvvg.ro  • www.romaniatourism.com/arad.html</t>
  </si>
  <si>
    <t>Romania (Arad, Romania)</t>
  </si>
  <si>
    <t>We proposed this study visit to discuss the concepts of creativity and innovation in teaching foreign languages and present how our university trains students to become teachers of foreign languages and how we cooperate with local schools.   We also want to exchange information about teaching foreign languages in participants’ countries focusing on in-service-training programmes and analyse European models of language teaching with reference to the common European framework and use of portfolios;</t>
  </si>
  <si>
    <t>Participants will learn about:  • language teachers competences;  • initial and continuous teacher training in different countries;  • good practices in language teaching methodology;   • expanding their teaching repertoire to include a broader range of methods, materials and techniques and become more creative and innovative teachers of foreign languages.</t>
  </si>
  <si>
    <t>Participants will:  • visit kindergartens, primary and secondary schools (both city and village schools ) and an in-service training centre;  • observe students and teachers in classrooms;  • talk to heads of schools, teachers, teacher trainers, teacher trainees and students;  • discuss strong and weak points in the systems of teachers training in the host’s and participants’ countries.</t>
  </si>
  <si>
    <t>*directors of education and vocational training institutions, centres or providers *directors of guidance centres *directors of validation or accreditation centres *educational and vocational training inspectors *head teachers, teacher trainers *heads of departments *pedagogical or guidance advisers *representatives of education and training networks and associations *representatives of educational services, labour offices or guidance centres *representatives of local, regional and national authorities *representatives of trade unions *researchers</t>
  </si>
  <si>
    <t>Vizita de studiu îşi propune, în prima parte, să prezinte şi să analizeze conceptul de creativitate şi inovaţie în predarea limbilor străine, importanţa pregătirii continue, modalităţile prin care universitatea, prin programele de studiu, pregăteşte viitori profesori de limbi străine. Partea a doua a vizitei se va axa pe vizite în unităţile de învăţământ reprezentative pentru nivelurile de învăţământ din România, discuţii cu studenţi, elevi, profesori, directori şi formatori, în special în licee cu limba de predare germană şi maghiară şi cele care au un program intens de învăţare a limbilor străine.</t>
  </si>
  <si>
    <t>Foreign language teaching for adults</t>
  </si>
  <si>
    <t>• www.kapem.org</t>
  </si>
  <si>
    <t>Turkey (Nevşehir,Türkiye)</t>
  </si>
  <si>
    <t>According to statistical records Nevsehir is a city with many refugees. Their main problem is the language barrier. They cannot integrate into society completely. As the Cappadocia Centre For Education which is an adult education centre, we organised interactive Turkish courses to integrate them into the community. We used the most efficient method of observing, listening and living. First, we formed a language class with a teacher who can also speak English, who gave Turkish lessons to our foreign students with the visual help of a computer and projector. Students then used their knowledge of Turkish in their daily lives and practised with their teacher in the local bazaar. We received the European Language Label Award for this education in 2009.</t>
  </si>
  <si>
    <t>Participants will learn about:  • methods and tools in foreign language teaching;  • experiences, organisation, curriculum of Cappadocia Centre for Education;  • foreign language teaching in Nevsehir.</t>
  </si>
  <si>
    <t>Participants will:  • visit Cappadocia Centre for Education;  • visit a public education centre;  • observe teachers in the classroom;  • meet local education authorities.</t>
  </si>
  <si>
    <t>*directors of education and vocational training institutions, centres or providers *directors of guidance centres *head teachers, teacher trainers *heads of departments *pedagogical or guidance advisers *representatives of local, regional and national authorities *researchers</t>
  </si>
  <si>
    <t>BM istatistiklerine göre her yıl 5000 yeni sığınmacı ofislere başvuruda bulunmaktadır. Türkiye de sığınmacıların yoğunlukta olduğu ülkelerden biridir. Nevşehir de 500 ile 1100 kişi arasındaki sığınmacı sayısıyla en çok sığınmacı alan illerdendir. Sığınmacıların en büyük sorunu dil engelidir. Bu ziyaretler kapsamında Kapadokya Eğitim Merkezinin sığınmacıların dil engelini kaldırarak bu insanların içinde yaşadıkları toplumla bütünleşmelerini sağlamak amacıyla düzenlediği dil kursları ve diğer faaliyetleri tanıtılacak ve bu alandaki deneyimlerin karşılıklı olarak paylaşılması sağlanacaktır.</t>
  </si>
  <si>
    <t>Intercultural awareness in primary schools via interactive language learning</t>
  </si>
  <si>
    <t>• http://nationalstrategies.standards.dcsf.gov.uk  • www.primarylanguages.org.uk</t>
  </si>
  <si>
    <t>United Kingdom (Carlisle, United Kingdom)</t>
  </si>
  <si>
    <t>A key element of the UK national languages strategy is a commitment to introducing an entitlement to language learning for all primary school pupils between the ages of 7 and 11 by 2010. The UK is faced with several challenges, particularly when it comes to teachers’ professional development and finding room in the curriculum to teach languages.   The University of Cumbria is the largest trainer of primary school teachers in the UK, and this study visit will provide visitors with the opportunity to see how the new policy is being implemented in our local schools, and at the same time exploring innovative ways of teaching languages (including content and language integrated learning) and raising intercultural awareness in the primary classroom.</t>
  </si>
  <si>
    <t>Participants will learn about:  • the national languages strategy in the UK, with particular emphasis on languages in primary school and current practice;  • strategies and techniques for supporting use of the target language, active learning and student involvement in the primary languages/CLIL classroom;  • ways of raising intercultural awareness in primary school.</t>
  </si>
  <si>
    <t>Participants will:  • attend enjoyable, interactive, workshop-like sessions, delivered by university staff involved in teacher training and guest speakers;  • visit schools to observe lessons, hold discussions with UK teachers and teacher trainers and look at resources;  • have the opportunity to work together on particular areas of interest with regard to primary languages/CLIL and raising intercultural awareness.</t>
  </si>
  <si>
    <t>*head teachers, teacher trainers *heads of departments</t>
  </si>
  <si>
    <t>New concepts of learning with creative e-learning materials</t>
  </si>
  <si>
    <t>• http://profutura.scv.si  • www.scv.si  • http://e-gradiva.scv.si</t>
  </si>
  <si>
    <t>Slovenia (Velenje, Slovenia)</t>
  </si>
  <si>
    <t>Due to the introduction of new educational programmes in Slovenia there was a necessity for new methods and concepts in learning.  Since 2005, we have been constantly developing and upgrading our concept of e-learning at the Velenje School Centre. Through new modular-oriented learning programmes the student is at the heart of the learning process. Properly designed e-learning materials raise the motivation level and help students to achieve higher standards of knowledge.  Velenje School Centre has been actively involved in developing of new educational programmes since 2006 in formal and informal learning from primary school to higher vocational education. We have many years of experience of e-learning and are constantly looking for new creative and innovative approaches to the learning process with flexible, interactive e-learning materials, where students can monitor their progress in a user-friendly and motivating way.</t>
  </si>
  <si>
    <t>Participants will learn about:  • methods and tools used for preparing creative e-learning materials;   • new approaches to e-learning;   • how to increase the level of student motivation;  • problems and concerns about e-learning.</t>
  </si>
  <si>
    <t>Participants will:  • discuss different approaches to e-learning;  • observe actual work in the classroom;  • visit the company training centre at the Velenje School Center and observe work with students and adults;  • visit the Ministry of Education and Sports which supports and finances e-learning materials;   • point out different examples of good practice in e-learning and use of ICT.</t>
  </si>
  <si>
    <t>*Company training managers *directors of education and vocational training institutions, centres or providers *head teachers, teacher trainers *representatives of education and training networks and associations *representatives of educational services, labour offices or guidance centres *researchers</t>
  </si>
  <si>
    <t>Zaradi prenove izobraževalnih programov v Sloveniji, se je pojavila nuja po spremembah metod in konceptov učenja.  Od leta 2005 se na Šolskem centru Velenje aktivno ukvarjamo z razvojem koncepta e-učenja. Z novimi modularno zasnovanimi programi je učenec postal središče učnega procesa. Ustrezno zasnovana e-gradiva dvigujejo raven motivacije in pripomorejo k višjim standardom znanj.  Šolski center Velenje je aktivno vključen v razvoj novih izobraževalnih programov že od leta 2006 (projekt MUNUS 1) v formalnem in neformalnem znanju ter od osnovne šole do višje strokovne izobrazbe. Ena izmed tem sedanjega dela so tudi učna gradiva v različnih oblikah.</t>
  </si>
  <si>
    <t>Managers of new learning: school leaders or students?</t>
  </si>
  <si>
    <t>• www.marcopolobari.it/pdf_doc/programma.pdf   • www.marcopolobari.it/pdf_doc/presentazione.pdf   • www.indire.it/create2009-italia/   • www.scuola-digitale.it/lavagna/   • www.mifav.uniroma2.it/iede_mk/events/dulp/index.php?s=9#   • www.digitalcompetence.org/moodle/   • http://kmi.open.ac.uk/</t>
  </si>
  <si>
    <t>The challenges are: to guide learners in the use of new technologies; to promote the exchange of knowledge and experience among peers; to steer learners away from traditional content-based learning to learning for the acquisition of skills and know-how; to stimulate the desire and the ability to continue to learn in formal and informal settings. The school has already hosted seminars on related subjects and has contributed locally to the awakening of individuals and institutions to the need for learning governance and management in the 21st century. Through its many contacts with foreign schools, it will share its expertise at international level, and through the city’s role as a bridge between Europe and other Mediterranean countries it can link north and south.</t>
  </si>
  <si>
    <t>Participants will learn about:   • initiatives to promote self-directed learning;   • teaching methodologies for dealing with learning styles and different forms of assessment;   • methods, tools and competences formal and informal learning;   • how to enrich and profit from the social capital made possible by information technologies and social networks;  • how to reconcile institutional needs and constraints with personalised learning and assessment.</t>
  </si>
  <si>
    <t>Participants will:   • observe and take part in a seminar, listening to local, national and international speakers;  • take part in dedicated sessions and workshops with experts;  • observe best practices in some schools in our network;   • participate in creating of a dedicated site for future publications and communication.</t>
  </si>
  <si>
    <t>*directors of education and vocational training institutions, centres or providers *directors of validation or accreditation centres *educational and vocational training inspectors *head teachers, teacher trainers *heads of departments *human resource managers *pedagogical or guidance advisers</t>
  </si>
  <si>
    <t>La scuola riuscirà a ristabilire i contatti tra i ragazzi, sempre più proiettati nella produzione di capitale culturale attraverso l’uso del pc e dei social network, e gli adulti che mostrano diffidenza e difficoltà oggettive nell’utilizzo fluido delle risorse tecnologiche? L’esigenza è quella di rendere possibile una modalità comunicativa condivisa, basata sul riconoscimento di una competenza digitale come competenza trasversale, che favorisca una comunicazione più ricca e genuina e maggiore consapevolezza delle potenzialità dei learners, e, dalla parte degli operatori della scuola, più conoscenza della realtà che cambia, per potere creare nuovi modelli culturali e formativi.</t>
  </si>
  <si>
    <t>ICT in arctic multicultural education</t>
  </si>
  <si>
    <t>• www.sogsakk.fi  • www.peda.net/veraja/ivalo/lukio</t>
  </si>
  <si>
    <t>Finland (Inari, Finland)</t>
  </si>
  <si>
    <t>The host institutions are SAKK (Sámi Education Institute), a vocational institute and Ivalon lukio, an upper secondary school offering general education. Being the only municipality in Finland with four different cultures (Finnish, Northern-Sami, Inari-Sami and Scolt-Sami), it is a challenge to keep small indigenous languages and cultures alive. Schools face challenges of long distances, lack of qualified teachers in Sami languages and reducing numbers of students, so new, innovative practices and use of ICT in teaching have been introduced. The host institutions have offered courses in all three Sami languages using ICT for almost a decade and are a good example of flexible cooperation between general and vocational education.</t>
  </si>
  <si>
    <t>Participants will learn about:  • new approaches in strengthening intercultural education and maintaining small indigenous languages and cultural minorities;  • methods and tools used in distance education;  • how skills in ICT are taught to students of different age groups and adults;  • how regional equality is guaranteed in education;  • northern dimension in education in the EU.</t>
  </si>
  <si>
    <t>Participants will:  • visit different educational institutes in the region;  • visit special Sami language day care groups for children coming from Inari-Sami or Scolt-Sami families or from families with mixed backgrounds;  • observe teachers’ work in the classroom, and a distance education session;  • participate in a Sami handicraft workshop in SAKK;  • visit a company in the tourism industry.</t>
  </si>
  <si>
    <t>*directors of education and vocational training institutions, centres or providers *educational and vocational training inspectors *head teachers, teacher trainers *heads of departments</t>
  </si>
  <si>
    <t>Saamelaisalueen koulutuskeskus (SAKK) ja Ivalon lukio järjestävät yhteistyössä opintovierailun, jossa esitellään etäopetuksen/virtuaaliopetuksen tarjoamia mahdollisuuksia koulutuksen järjestämiseksi EU:n pohjoisella reuna-alueella. Molemmissa oppilaitoksissa on käytössä etäopetuslaitteet ja etäopetusta/virtuaaliopetusta annetaan paitsi saamelaisalueelle myös eri puolille Suomea. Opintovierailulla esitellään kuinka nykyteknologiaa voidaan hyödyntää vähemmistökielten (inarinsaame, koltansaame, pohjoissaame) sekä kulttuurien opetuksessa, samalla tukien alkuperäiskansojen kielten ja kulttuurien säilymistä.</t>
  </si>
  <si>
    <t>Knowledge-based society reflected in education</t>
  </si>
  <si>
    <t>• www.cedu.ro/progrcuren.php   • www.siveco.ro/   • www.altfactor.ro/   • http://licpedbr.licee.edu.ro/</t>
  </si>
  <si>
    <t>Development of a knowledge-based economy and the need to ensure the necessary conditions of social inclusion for all, also means improving development of human resources. Appropriate policies were developed to integrate ICT into education and training. Some achievements considered as good practices (training activities, use of educational software, etc.) can now be studied to see the social impact of these approaches. Our school is representative of the county of Braila by training future teachers and developing new curriculum approaches.</t>
  </si>
  <si>
    <t>Participants will learn about:  • the role of computers in supporting teachers to become a mentor, coach, guide and motivator;  • use of the Internet as a mega-encyclopedia or death of culture through copy and paste.</t>
  </si>
  <si>
    <t>Participants will:  • visit schools, observe teachers’ in the classroom;  • meet parents and analyse together the impact of ICT on youth education;  • debate and exchange experiences with participants;  • meet e-learning specialists and discuss better use of ICT in the teaching process.</t>
  </si>
  <si>
    <t>Politicile in domeniul educaţiei au sprijinit integrarea TIC în procesul de predare-învăţare. Institutii semnificative au iniţiative în domeniul implementării şi folosirii calculatoarelor în educatie. Realizări, puse în lumină ca exemple de buna practica în Liceul Pedagogic, pot implica un studiu de impact social al acestui demers. Este timpul să avem o dezbatere cu specialişti din sistemele de învăţământ din comunitatea europeană materializată într-un schimb de idei cu privire la impactul social al acestei construcţii.</t>
  </si>
  <si>
    <t>'Log on to education' - Improving teaching techniques through ICT</t>
  </si>
  <si>
    <t>• www.juntadeandalucia.es/educacion/  • www.juntadeandalucia.es/averroes/  • www.cepcordoba.org  • www.ayuncordoba.es/portal/web/index.jsp  • www.dipucordoba.es  • www.isabelperez.com  • www.auladeletras.net/webquest/documentos/western.htm  • http://iesaverroes.org  • www.juntadeandalucia.es/averroes/sanwalabonso</t>
  </si>
  <si>
    <t>Using ICT in our classrooms is not just fashionable, but it is a real concern. By 2012 every school in Andalusia will incorporate technological resources to teach through computers. It is a challenge for both students and teachers, who have to improve their methods and techniques to face difficult and new challenges.    More than 1800 schools in our autonomous region are benefiting from new and modern technological equipment which aid new ways of organisation, interaction and learning strategies. They have to be updated everyday.    The education training services are making a huge effort to provide each school and staff with the maximum facilities and pedagogical background to make them better teachers and in turn, better schools.  For the current school year every student in the third cycle of primary education will be provided with a personal laptop to work with at regular lessons and at home.</t>
  </si>
  <si>
    <t>Participants will learn about:  • different approaches to using ICT;  • pedagogical and methodological difficulties in using ICT;  • different education systems and approaches in the EU;  • good practices in ICT and ways of dissemination.</t>
  </si>
  <si>
    <t>Participants will:  • share and discuss experiences;  • visit and observe ICT lessons in technological schools (primary and secondary);  • discuss strong and weak points of Andalusian ICT policies;  • show and discuss ICT planning and resources in a local CEP (teachers training centre).</t>
  </si>
  <si>
    <t>*educational and vocational training inspectors *head teachers, teacher trainers *heads of departments *pedagogical or guidance advisers *representatives of education and training networks and associations *representatives of educational services, labour offices or guidance centres</t>
  </si>
  <si>
    <t>Andalucía es pionera en el uso educativo de recursos digitales e informáticos para la enseñanza. Este distintivo está basado en el esfuerzo fundamentalmente económico que está llevando a cabo la Administración educativa, pero sobre todo en el de los profesionales de la enseñanza, que de forma voluntaria se han incorporado a este tipo de proyectos, y en consecuencia se han “CONECTADO A LA ENSEÑANZA”.  Los Centros de Profesorado están desempeñando una función crucial en este empeño.</t>
  </si>
  <si>
    <t>Multimédia et éducation à distance: un nouveau défi pour l’école?</t>
  </si>
  <si>
    <t>compétence numérique</t>
  </si>
  <si>
    <t>• www.indire.it   • www.icguttuso.org   • www.seick.eu</t>
  </si>
  <si>
    <t>Italy (Villagrazia di Carini, Sicilia, Italie)</t>
  </si>
  <si>
    <t>Le SEICK (Réseau sicilien Euronetwork pour renforcer la coopération et la connaissance) est un réseau de plus de 20 écoles en Sicile qui travaille pour la diffusion et la formation aux projets européens dans le cadre du Programme d'enseignement et de formation tout au long de la vie (EFTLV). Le sujet de la visite vient d’un travail expérimental réalisé en matière d’enseignement à distance (EAD) qui présente des résultats étonnants du point de vue de la didactique et de l’apprentissage mais aussi un énorme potentiel d’amélioration. Nous participons également à une expérimentation d’une nouvelle discipline: language non verbal et multimédia.   Nous souhaitons connaître des expériences similaires en Europe afin d'échanger et élargir nos connaissances, mais également établir, si possible, de nouveaux liens pour de futurs projets européens.</t>
  </si>
  <si>
    <t>Le participant découvrira:  • le tableau interactif multimédia, un outil pédagogique utilisé dans les classes mais aussi pour l’enseignement à distance, et les possibilités d'apprentissage qu'il offre;  • comment répondre aux exigences modernes du langage multimédia des élèves;  • les différentes expérimentations de l’utilisation des technologies de l'information et de la communication pour l'enseignement à distance dans le système éducatif national.</t>
  </si>
  <si>
    <t>Le participant:  • visitera les institutions qui travaillent avec les tableaux interactifs et dans l’EAD ainsi que le siège légal du SEICK;  • rencontrera les formateurs des enseignants utilisant le tableau interactif et l’EAD et les responsables des institutions membres du réseau SEICK;   • observera le travail d’enseignement avec le tableau interactif en classe.</t>
  </si>
  <si>
    <t>Il Seick Sicilian Euronetwork to Increase Cooperation and Knowledge organizza una visita di Studio per far conoscere e scambiare esperienze che riguardano l’uso della LIM (Lavagna Interattiva Multimediale) a scuola e l’EAD (Educazione a Distanza). Le istituzioni facenti parte del Seick conducono da diversi anni esperienze di formazione per i docenti e sperimentazione nelle classi di :  EAD e promuovono l’utilizzo della LIM nonché di nuove tecnologie in classe con gli alunni. L’incontro permetterà di conoscere e scambiare esperienze relative al tema in oggetto a livello europeo nonchè di assistere a dei momenti di lezioni pratiche nelle classi che attuano le sperimentazioni sopra descritte.</t>
  </si>
  <si>
    <t>ICT in our life</t>
  </si>
  <si>
    <t>• http://kayseri.meb.gov.tr   • www.kayseriarge.org/pke/pke</t>
  </si>
  <si>
    <t>Turkey (Kayseri, Türkiye)</t>
  </si>
  <si>
    <t>Using ICT in education and training is one of our directorate's main policy at all levels to meet the demands of new generation students and labour markets. Our directorate has implemented projects on ICT use in teaching and learning in primary and secondary level, VET, adult education, IT trainers and teacher training since 2002. Kayseri is an industrial city and ICT is also used in production. In the city, cooperation between educational institutions and businessmen is quite good. During this study visit, we would like to share our experiences and improve the projects we have been implementing and develop better cooperation with other EU countries.</t>
  </si>
  <si>
    <t>Participants will learn about:  • national and local projects to improve ICT competences of teachers and IT trainers;  • ICT use in language learning, general education (both primary and secondary levels), VET and adult education;   • new approaches to encourage business investment in education and use of ICT in production;  • use of smart boards and e-portals, systems or software in learning.</t>
  </si>
  <si>
    <t>Participants will:  • visit primary, secondary, vocational schools and adult education centres to monitor ICT use in classes;   • observe teachers’ work in the classroom and IT trainers’ work at schools;  • visit Technopark and other organisations to monitor ICT use in production.</t>
  </si>
  <si>
    <t>Değişen iş dünyası talepleri ve bilişim teknolojileri ile iç içe olan yeni nesil öğrenci ihtiyaçlarına cevap verebilmek için bilişim teknolojilerinin eğitimde etkin kullanımı Milli Eğitim Bakanlığı ve İl Milli Eğitim Müdürlüğümüzün temel politikalarından birisidir. İlimizde 2002 yılından bu tarafa eğitimde bilişim teknolojileri kullanımını yaygınlaştırmak için genel ve mesleki eğitim kurumları, , öğretmen ve yetişkin eğitimi, alt yapı donanımı, bilgisayar formatörü eğitimleri, iş dünyası ile işbirliği çalışmaları yapılmıştır. Bu çalışma ziyareti boyunca Bilişim Teknolojilerinin ilk ve orta öğretim, mesleki eğitim, yetişkin eğitimi, dil eğitiminde ve üretimde kullanımı konularında ziyaretler</t>
  </si>
  <si>
    <t>Use of ICT as an innovating practice for student autonomy</t>
  </si>
  <si>
    <t>• www.education.gouv.fr  • www.eduscol.fr  • www.educnet.education.fr  • www.esen.education.fr  • www.ac-creteil.fr  • www.ia93.ac-creteil.fr/spip/</t>
  </si>
  <si>
    <t>France (Epinay-sur-Seine, France)</t>
  </si>
  <si>
    <t>Development of ICT is a key policy of the regional authority for education, the Académie de Créteil; it improves social and professional integration of disadvantaged groups and creates an environment of economic growth.   The Académie de Créteil is elaborating efficient innovative actions to prevent school failure and drop-outs in difficult areas such as Seine-Saint-Denis.  Organising a study visit is an example of multiprofessional work. Collective training in education encourages community exchange; and successful implementation has to be promoted in this area where results are below national level.</t>
  </si>
  <si>
    <t>Participants will learn about:  • the national policy of the Académie de Créteil;  • development of ICT in regional school management;  • different uses of ICT in regional training;  • different activities with institutional workers and partners;  • setting up key skills to encourage capacity for life achievement;  • system opportunities and its limits.</t>
  </si>
  <si>
    <t>Participants will:  • observe teachers in the classroom;  • meet operational and functional actors who developed ICT in underprivileged areas of Créteil.</t>
  </si>
  <si>
    <t>*directors of education and vocational training institutions, centres or providers *educational and vocational training inspectors *head teachers, teacher trainers *pedagogical or guidance advisers *representatives of education and training networks and associations *representatives of educational services, labour offices or guidance centres *representatives of trade unions</t>
  </si>
  <si>
    <t>Dans l’académie de Créteil où l’équipement informatique connait un développement croissant et transforme l’ensemble des pratiques pédagogiques, cette visite d’étude permettra d’échanger sur les usages des TIC dans les établissements scolaires, leur impact sur la maîtrise des techniques usuelles de l’information et de la communication pour acquérir la capacité à se former et à s’orienter tout au long de la vie. Nous souhaitons montrer aux participants quelques exemples de bonnes pratiques dans ce domaine et dans les contextes particuliers de la banlieue parisienne</t>
  </si>
  <si>
    <t>Towards flexible, innovative and creative teaching and learning</t>
  </si>
  <si>
    <t>• http://europensemble.eu  • http://efelcren.cesga.es</t>
  </si>
  <si>
    <t>Spain (Cerceda (A Coruña), Spain)/Spain (-)/Spain (Cerceda (A Coruña), Spain)/Spain (-)/Spain (Cerceda (A Coruña), Spain)/Spain (-)</t>
  </si>
  <si>
    <t>In Santiago de Compostela, schools and the university cooperate to integrate web-based tools into teaching and learning.  The teaching strategies of the host institutions focus on implementing problem-solving, content and language integrated learning (CLIL) methodology and significant learning.  The host institutions have vast experience in European projects and teacher training.</t>
  </si>
  <si>
    <t>Participants will learn about:  • online training and support for teachers;  • quality assessment and portfolio self-evaluation for students;   • how to select suitable software;  • e-learning content and collaborative project methodologies;  • examples of best practice on e-learning materials, interactive multimedia contents and collaborative learning.</t>
  </si>
  <si>
    <t>Participants will:   • meet company training managers, directors of education and vocational training institutions, centres or providers;  • directors of guidance centres, validation centres, and educational and vocational training inspectors;  • meet head teachers, teacher trainers, pedagogical or guidance advisers;  • meet representatives of education and training networks, educational services, labour offices or guidance centres and local, regional and national authorities.</t>
  </si>
  <si>
    <t>*Company training managers *directors of education and vocational training institutions, centres or providers *educational and vocational training inspectors *head teachers, teacher trainers *pedagogical or guidance advisers *representatives of chambers of commerce/ industry/crafts *representatives of education and training networks and associations *representatives of educational services, labour offices or guidance centres</t>
  </si>
  <si>
    <t>Employment and self-employment in depressed rural areas: innovative methods</t>
  </si>
  <si>
    <t>• www.i2er.eu/   • http://ec.europa.eu/employment_social/local_employment/project_idele_fr.htm   • www.ecotec.com/idele/   • www.ecotec.com/idele/seminars/rural/materials/airelle_duquenne.ppt   • http://ippublishing.com/ei.htm</t>
  </si>
  <si>
    <t>France (Limoges, France)</t>
  </si>
  <si>
    <t>Dordogne and Limousin are two rural departments currently experiencing serious problems of unemployment. Consequently, new actions are implemented to boost young peoples’ motivation, new arrivals and unemployed people to stay in rural areas.   These efforts consider:  • continued quest for balance between working life, private life and constraints of the rural environment;  • the desire to create self-employment or individual activities from economic, human and social resources in rural areas.</t>
  </si>
  <si>
    <t>Participants will learn about:  • how local networks create opportunities for employment and economic activities in rural areas;  • new professional actions and pedagogical tools and methods used to develop self-employment;  • highlights of research contributions in France;  • putting this set of problems into a European context based on individual and environmental approaches.</t>
  </si>
  <si>
    <t>Participants will:  • meet experts from public institutions, local authorities, local development agencies and training centres;  • see how people set up self-employment activities in rural areas;  • exchange and discuss with decision-makers, experts, researchers;  • visit entrepreneurs.</t>
  </si>
  <si>
    <t>*Company training managers *directors of education and vocational training institutions, centres or providers *directors of guidance centres *educational and vocational training inspectors *head teachers, teacher trainers *heads of departments *representatives of chambers of commerce/ industry/crafts *representatives of education and training networks and associations *representatives of educational services, labour offices or guidance centres *representatives of local, regional and national authorities *researchers</t>
  </si>
  <si>
    <t>School based training in the tourist region of Tyrol</t>
  </si>
  <si>
    <t>• www.lsr-t.gv.at</t>
  </si>
  <si>
    <t>Tourism is a very important part of the economic situation in Tyrol. There are very well developed schools and curricula for tourism. The Landesschulrat (local eduation authority) is responsible for all schools that will be visited during the stay.</t>
  </si>
  <si>
    <t>Participants will learn about:  • the link between theory in education and work experience;  • networking between school and the economy;  • teaching entrepreneurship in class  • curricula and different educational attainments in the field of tourism.</t>
  </si>
  <si>
    <t>Participants will:  • visit different types of schools for tourism;  • see on-the-job-training in different types of schools;  • see how training in tourism is supported.</t>
  </si>
  <si>
    <t>*directors of education and vocational training institutions, centres or providers *directors of guidance centres *educational and vocational training inspectors *head teachers, teacher trainers *pedagogical or guidance advisers *representatives of educational services, labour offices or guidance centres</t>
  </si>
  <si>
    <t>Tourismus ist in Tirol ein wichtiger Wirtschaftszweig. Eine bestmögliche Qualifikation der im Wirtschaftsbereich Beschäftigten stellt eine wesentliche Grundlage dar, um Tirol als Tourismusland gut zu positionieren. Es soll am Beispiel des Tiroler SChulwesens gezeigt werden, wie die schulische Ausbildung speziell auf diese Anforderungen vorbereitet.</t>
  </si>
  <si>
    <t>Développement de l'esprit d'entreprise</t>
  </si>
  <si>
    <t>L’alternance école/travail: une chance pour les élèves et les entrepreneurs</t>
  </si>
  <si>
    <t>esprit d’entreprise</t>
  </si>
  <si>
    <t>• www.istitutosilone.it  • www.indire.it/scuolalavoro  • www.scuolalavoro.org  • www.polaris.unicamere.it   • www.confcommerciofoggia.it  • www.assoform.rn.it  • www.ifsnetwork.it   • www.agenziascuola.it   • www.cameradicommercio.it</t>
  </si>
  <si>
    <t>Italy (San Ferdinando di Puglia, Puglia, Italie)</t>
  </si>
  <si>
    <t>Le sujet est important à cause du manque de travail qui caractérise notre région et pour les efforts que les institutions politiques et éducatives font pour développer l’esprit d’entreprise et améliorer la situation. Depuis plusieurs années la région des Pouilles a investi beaucoup de ressources économiques et humaines dans le domaine de la collaboration entre l’école et le monde des entreprises. L’Institut supérieur «Ignazio Silone» s’occupe essentiellement de commerce, de tourisme et de mode. Notre établissement a acquis une bonne expérience soit en participant aux différents programmes régionaux soit en organisant des stages de formation auprès des entreprises locales.</t>
  </si>
  <si>
    <t>Le participant découvrira:  • comment organiser le réseau multi-acteurs (écoles, centres de formation professionnelle, institutions locales, entreprises, syndicats);  • comment adapter les objectifs éducatifs du système scolaire avec les exigences pratiques des entreprises;  • quels sont les avantages pour l’école et pour l’entreprise;  • quelles sont les formes innovantes de contrats pour les périodes de stages.</t>
  </si>
  <si>
    <t>Le participant:  • visitera des centres de formation professionnelle et des écoles ayant adopté des parcours d’alternance école/travail;  • rencontrera des responsables des programmes régionaux, des directeurs des centres d’orientation;  • observera les cours en classe et en entreprise;  • participera à des conférences avec les représentants de la Chambre de Commerce, des associations d'entrepreneurs, des responsables du Bureau régional de l’éducation.</t>
  </si>
  <si>
    <t>*Company training managers *directors of education and vocational training institutions, centres or providers *directors of guidance centres *directors of validation or accreditation centres *educational and vocational training inspectors *head teachers, teacher trainers *human resource managers *owners/managers of SMEs *representatives of chambers of commerce/ industry/crafts *representatives of education and training networks and associations *representatives of employers’ organisations *representatives of local, regional and national authorities *representatives of trade unions</t>
  </si>
  <si>
    <t>La visita di studio si pone l’obiettivo di utilizzare le competenze acquisite durante le esperienze del Progetto Alternanza scuola/lavoro e condividerle con gli altri operatori della scuola e delle imprese, allo scopo di rendere sempre più efficaci tali percorsi. La visita si articolerà in una serie di incontri con le figure coinvolte nei percorsi (alunni, tutor d’azienda, imprenditori, tutor scolastici, docenti), seminari con esperti, visite alle aziende, discussioni e relazioni. Luogo di svolgimento principale della visita sarà l’Istituto Superiore “Ignazio Silone”.</t>
  </si>
  <si>
    <t>Intercultural education in educational projects</t>
  </si>
  <si>
    <t>• www.kujawsko-pomorska.ohp.pl/549-460b8f03aa980.htm  • www.motyka.org.pl/index.php?lang=en  • www.torun.pl/portal/index.php?lang=en   • www.kujawsko-pomorskie.pl/index.php?option=com_content&amp;task=view&amp;id=3839&amp;Itemid=98  • www.umk.pl/en/cooperation/   • www.torun2016.eu/index.php?lang=_en</t>
  </si>
  <si>
    <t>www.kujawsko-pomorska.ohp.pl</t>
  </si>
  <si>
    <t>Poland (Toruń, Poland)</t>
  </si>
  <si>
    <t>Since 2004, Kujawsko-Pomorska Wojewodzka Komenda OHP in Torun has been creating youth exchange projects for youngsters, international seminars and courses for youth workers. We have also been sending volunteers abroad and hosting international volunteers in Poland. Almost all projects are realised with the help European Commission. We would like to exchange our methodology of intercultural education with other participants, find new partners and show how Polish institutions work.</t>
  </si>
  <si>
    <t>Participants will learn about:  • different views of local and regional institutions, university, press and political decision-makers;  • how to promote intercultural dialogue and European cooperation;   • innovative procedures and methodologies;  • European cooperation;  • methods and tools used in participants' countries for intercultural learning in youth work.</t>
  </si>
  <si>
    <t>Participants will:  • visit a school, university, training centre, associations and other local institutions;  • meet students, teachers and participants in international projects;  • attend workshops on principles of intercultural education.</t>
  </si>
  <si>
    <t>Tematem wizyty studyjnej jest edukacja międzykulturowej, zaś celem doskonalenie metod edukacji międzykulturowej, doskonalenie procesu uczenia się międzykulturowego oraz poznanie innych kultur i opracowanie materiałów dydaktycznych dotyczących powyższego tematu. Wizyta odbędzie się w dniach 11-14 maja 2011 roku w Toruniu. Organizatorem jest Kujawsko-Pomorska Wojewódzka Komenda Ochotniczych Hufców Pracy w Toruniu, która działa w zakresie edukacji, zatrudnienia i wychowania młodzieży w wieku 15-25 lat zagrożonej wykluczeniem społecznym.</t>
  </si>
  <si>
    <t>Intercultural dialogue and cross-cultural mediation for global citizenship</t>
  </si>
  <si>
    <t>• www.afromedianet.com  • www.dialogue.interculture.culture.fr  • www.interculturedialogue.eu  • www.integration-eu.org  • www.interculturaldialogue2008.eu  • www.interculturalcity.com</t>
  </si>
  <si>
    <t>France (Seyssel, France)</t>
  </si>
  <si>
    <t>Intercultural dialogue is both on the top of our government’s political agenda as well as being an important field of action for the European Commission. France has launched a nationwide multimedia debate to define exactly 'what it means to be French today' and 'what immigration contributes to our national identity'.   The objective of the study visit is to promote intercultural dialogue and cross-cultural mediation as a means of improving collective understanding and fostering social inclusion, within the framework of 'Intercultural Dialogue' in Europe and the emerging European Citizenship.   Afromedianet is a network of leading journalists and independent experts specialising in human rights, development issues and humanitarian affairs in Africa. Interns and regular personnel of Afromedianet represent a multitude of cultural and generational backgrounds and come from different European countries. Tolerance and respect of other cultures is our everyday-work commitment.</t>
  </si>
  <si>
    <t>Participants will learn about:  • the activities of Afromedianet to develop intercultural dialogue (academic internship and an initial vocational training in cooperation; further training for recent graduates, post graduates and students who want to gain experience in international affairs);  • how to integrate intercultural dialogue through: student mobility, competence at workplace, management and governance of small and medium enterprises and NGOs.</t>
  </si>
  <si>
    <t>Participants will:  • have the opportunity to listen to speakers from different backgrounds presenting ways and experiences of integrating intercultural dialogue;  • view selected video from the English speaking channel “France 24”, Reuters and BBC on what immigrants face when they apply to live in France.</t>
  </si>
  <si>
    <t>*human resource managers *pedagogical or guidance advisers *representatives of educational services, labour offices or guidance centres *representatives of local, regional and national authorities *researchers</t>
  </si>
  <si>
    <t>Afromedianet est une organisation non gouvernementale basée à Seyssel (01420), France spécialisée sur la promotion des droits de l’homme, des questions de développement et des affaires humanitaires de l’Afrique. Afromedianet reçoit des stagiaires de niveau « Masters » en relations internationales, originaires de différents pays, dont les langues, cultures et traditions sont très variées. Afromedianet souhaite organiser une visite d’étude sur « Dialogue interculturel et Médiation multiculturelle» pour les partenaires du programme « Education et Formation Tout au long de la Vie » de la Commission Européenne</t>
  </si>
  <si>
    <t>• www.educastur.es  • www.cfc-asturias.es</t>
  </si>
  <si>
    <t>Spain (Langreo (Asturias), Spain)</t>
  </si>
  <si>
    <t>The mental and physical wellbeing of pupils is important not only for the pupils, their parents and school staff but also for the whole community. The wellbeing of pupils is considered an important indicator of the quality of education, pupils' learning and their competence for lifelong learning. Since 1992, in Asturias (north of Spain), an agreement exists between the Consejería of Education and the Consejería of Health of the Government of the Principality of Asturias to promote and support development of healthy educational programmes at school (healthy/unhealthy food, healthy/unhealthy habits, recycling, rejecting drugs, safety road education). Consequently, there is an annual call for pedagogical projects involving and promoting health through school curricula. This annual call permits Asturias’ schools to be part of the European network of health promoting school (ENHPS). There are 23 schools involved and some have received awards from the Spanish ministery of education.</t>
  </si>
  <si>
    <t>Participants will learn about:  • examples of good practice carried out in our region;  • collaboration between different institutions involved in health education;  • in-service teacher training programmes related to health education;  • how health education is developed in participants’ countries.</t>
  </si>
  <si>
    <t>Participants will:  • visit primary, secondary and vocational education schools;  • visit institutions taking part or collaborating in development of health education at schools;  • meet and talk to a director of in-service teacher training institutions;  • attend lectures and exchange experiences and examples of good practice in participants’ regions;  • observe resources used in health education.</t>
  </si>
  <si>
    <t>El bienestar físico y mental del alumnado es un tema importante en nuestra sociedad y es considerado como indicador de la calidad de la enseñanza, del aprendizaje del alumnado y de su competencia de aprendizaje a lo largo de toda la vida. La visita mostrará los proyectos, las experiencias, los recursos y la formación del profesorado del Programa Educación para la Salud que se está realizando en centros de todos los niveles educativos en la región de Asturias (www.infoasturias.com). Se visitarán instituciones no educativas que participan en el Programa.</t>
  </si>
  <si>
    <t>Embedding environmental education in the curriculum</t>
  </si>
  <si>
    <t>• http://ec.europa.eu/environment/youth/index_en.html  • http://ec.europa.eu/environment/youth/pdf/envedu_en.pdf</t>
  </si>
  <si>
    <t>Environmental education, as a strategic topic at European level, has reached a significant point in the past few years in southwest France, particularly in Midi-Pyrenees region, where national and regional policies are quite efficient and successful. The setting is prefect for a a European meeting, which will include several presentations of various exemplary local projects. The École nationale de formation agronomique (ENFA) of Toulouse, host organisation, trains secondary school teachers for the green sector (agriculture, forestry and the environment).</t>
  </si>
  <si>
    <t>Participants will learn about:  • environmental education policies in Europe;  • the connection between the school system and the authorities and organisations involved in environmental education;  • partnerships for future European projects.</t>
  </si>
  <si>
    <t>Participants will:  • present the education system and environmental education policy of their own country;  • visit local secondary, vocational and agricultural schools;  • meet teachers and students;   • attend presentations of pilot-projects involving the whole school community (teachers, staff, students, parents);  • meet with regional authorities and non-profit organisations.</t>
  </si>
  <si>
    <t>*directors of education and vocational training institutions, centres or providers *educational and vocational training inspectors *head teachers, teacher trainers *heads of departments *representatives of education and training networks and associations *representatives of employers’ organisations</t>
  </si>
  <si>
    <t>Le but de la visite est de donner aux participants une vision d'ensemble sur les récents développements de l'éducation à l'environnement dans le Sud-Ouest de la France et une occasion d'échanger sur les politiques menées dans leurs pays d’origine.  Visites de lycées et collèges autour de Toulouse, dont la plupart sont engagés dans des projets européens.   Discussions avec les professeurs et les élèves.   Présentation de projets-pilotes sur la thématique étudiée.  Présentation des programmes publics d'encouragement et d'incitation aux actions d'éducation à l'environnement</t>
  </si>
  <si>
    <t>Un exemple de participation citoyenne: l’audit civique</t>
  </si>
  <si>
    <t>• www.cittadinanzattiva.umbria.it/  • www.cittadinanzattiva.it/</t>
  </si>
  <si>
    <t>Italy (Perugia, Umbria, Italie)</t>
  </si>
  <si>
    <t>Si développement signifie améliorer la qualité de vie, en perfectionnant le système éducatif, formatif et sanitaire, tout en sauvegardant les principes de liberté et de justice sociale, alors montrer un exemple de participation active des citoyens Audit civico est essentiel.   L’Ombrie et Pérouse sont des lieux où «Cittadinanzattiva» développe, en collaboration avec les citoyens, les collectivités locales, les administrations sanitaires et judiciaires et d’autres associations des moyens de participation civique et d’évaluation des politiques publiques.  Cittadinanzattiva est une organisation d’engagement civique, née en 1978, constituée de citoyens engagés dans la tutelle et la promotion des droits de la personne. Sa mission est de développer un processus de responsabilisation et d’affirmation du rôle démocratique des citoyens. Elle se base sur la Constitution italienne (article 118) et est composée de différents réseaux dont le Tribunal pour les droits du patient.</t>
  </si>
  <si>
    <t>Le participant (re)découvrira:  • l’importance de la participation civique à tous les niveaux de la société;  • le projet Audit Civico réalisé par des citoyens volontaires en collaboration avec les institutions locales (la Région de l’Ombrie), des hôpitaux et des structures sanitaires régionales, afin d’évaluer la qualité du service sanitaire public.</t>
  </si>
  <si>
    <t>Le participant:  • visitera des lieux de participation civique;  • rencontrera le coordinateur, des responsables civiques et des volontaires du projet Audit civico et des référents d’autres projets participatifs.</t>
  </si>
  <si>
    <t>*directors of education and vocational training institutions, centres or providers *directors of guidance centres *head teachers, teacher trainers *human resource managers *representatives of education and training networks and associations *representatives of local, regional and national authorities *researchers</t>
  </si>
  <si>
    <t>Di fronte ai problemi attuali derivanti dal carente impegno dei singoli al bene comune, questa visita intende rafforzare le competenze civiche attraverso l’illustrazione di una buona pratica partecipativa l’Audit civico: valutazione della qualità del servizio sanitario locale fatta dai cittadini con altri soggetti territoriali. Cittadinanzattiva basandosi sull’art. 118 della Costituzione contribuisce attraverso le sue iniziative al “formare” cittadini attivi ad impegnarsi per l’interesse generale. Ripensare la partecipazione civica a tutti i livelli della società e condividere un progetto concreto consentirà ai partecipanti lo scambio di utili esperienze e future collaborazioni.</t>
  </si>
  <si>
    <t>Partenariats publics/privés et développement durable</t>
  </si>
  <si>
    <t>développement durable</t>
  </si>
  <si>
    <t>• www.sciencesecole.ac-reunion.fr  • www.ac-reunion.fr  • www.kelonia.org  • www.cbnm.org  • www.taaf.fr  • www.reunion-parcnational.fr  • www.regionreunion.com  • www.arer.org  • www.reunion.cci.fr  • www.ecologie.gouv.fr/Le-parc-national-de-la-Reunion-est.html  • www.reunion2008.eu/  • www.futura-sciences.com  • www.fournaise.info  • www.gerri.fr</t>
  </si>
  <si>
    <t>France (Saint-Denis, La Réunion, France)</t>
  </si>
  <si>
    <t>L’État français et les collectivités territoriales de La Réunion développent un programme de recherche-action en faveur d’une autonomie énergétique à l’horizon 2030 dans le cadre du projet GERRI (Grenelle de l’Environnement à La Réunion – Réussir l’Innovation). Les partenariats publics et privés sont rassemblés pour faire de La Réunion le premier territoire européen en matière d’éducation au développement durable (EDD).  L’académie de La Réunion est un acteur majeur de cette politique à travers les objectifs de son plan d’action et la mission confiée à l’inspecteur chargé de mission EDD et sciences. L’institution académique s’attache à promouvoir ce dispositif et à sensibiliser les participants à l’enjeu environnemental.</t>
  </si>
  <si>
    <t>Le participant découvrira:   • comment bâtir une méthodologie de projet avec des structures publiques et privées dans le domaine du développement durable;  • comment diagnostiquer un potentiel environnemental et partenarial pour réaliser un projet éducatif fédérateur au service du développement durable;  • comment animer un réseau en optimisant les compétences et savoir-faire de chaque partenaire;  • comment démultiplier l’ingénierie acquise auprès de sa communauté éducative de proximité.</t>
  </si>
  <si>
    <t>Le participant:  • rencontrera les acteurs institutionnels du projet GERRI;  • fera la visite des sites témoins (Conservatoire botanique, Kelonia);   • fera la connaissance des acteurs de terrain (associatif, collectivités territoriales, ONG…);  • observera l’exploitation des innovations environnementales dans les pratiques pédagogiques du premier et second degré;  • rencontrera les membres du réseau académique d’éducation au développement durable.</t>
  </si>
  <si>
    <t>What kind of world do we want? Environment and sustainable development</t>
  </si>
  <si>
    <t>• www.icaglialorocaccamo.it  • www.wwf.org.uk  • www.panda.org  • www.wwf.it  • www.fondoambiente.it  • www.regione.sicilia.it/bbccaa</t>
  </si>
  <si>
    <t>Sicily recently had to face various environment disasters and natural catastrophes.  Now more than ever it is necessary to develop new strategies for and sensible approaches to environmental education, so people realise that the future of mankind cannot be separated from the future of nature.    Our institution is situated in one of the most at risk and damaged areas, so it feels responsible for planning and developing curricula promoting analysis and understanding of the complex environmental, so citizens become more aware of their lives, the ecosystem and the community where they live.</t>
  </si>
  <si>
    <t>Participants will learn about:  • how to understand and analyse the characteristics of a specific environment;  • the connection between man, environment and technology;  • how to point out and try out new strategies to bring about sustainable lifestyles;  • methodologies to prevent environmental disasters;  • individual responsibilities, of both young and old, to manage environmental resources and technological progress.</t>
  </si>
  <si>
    <t>Participants will:  • meet environment experts (local authorities, geologists, science teachers);  • visit natural areas and parks and places at risk or having experienced environment disasters;  • participate in round tables and discussions to share and exchange experiences and ideas;  • visit schools involved in environment education and sustainable development.</t>
  </si>
  <si>
    <t>*directors of education and vocational training institutions, centres or providers *directors of guidance centres *head teachers, teacher trainers *human resource managers *representatives of local, regional and national authorities *researchers</t>
  </si>
  <si>
    <t>Recentemente la Sicilia ha dovuto affrontare disastri di natura ambientale. Diventa pertanto necessario investire energie sull’educazione ambientale. L’I.C.S. e Centro Risorse di Caccamo reputano fondamentale delineare percorsi formativi, che favoriscano l’analisi e la comprensione della complessità dell’ambiente al fine di diventare tutti cittadini consapevoli e responsabili. Nello specifico verranno organizzati incontri con esperti, visite ad aree naturalistiche e a luoghi colpiti dai recenti disastri o a rischio.Consapevoli del fatto che il rapporto uomo-ambiente debba essere costruito a partire dall’età scolare, verrà data particolare importanza alle attività formative attuate nelle vari</t>
  </si>
  <si>
    <t>L’école et la communauté pour une citoyenneté active</t>
  </si>
  <si>
    <t>• www.ccdis.ro  • www.euroed.ro  • www.civica-online.ro</t>
  </si>
  <si>
    <t>L’école et la communauté éducative élargie peuvent ensemble définir les principes de la citoyenneté active pour tous les jeunes. Quand les efforts de toutes les deux sont conjugués, on favorise la citoyenneté active et la cohésion sociale est plus facile.  Cette proposition de visite présente toute une suite d’actions et d’exemples de bonnes pratiques qui se déroulent dans la communauté éducative du département de Iasi au niveau de l’enseignement secondaire.</t>
  </si>
  <si>
    <t>Le participant découvrira:  • comment valoriser la communauté pour développer la citoyenneté active chez les jeunes depuis la maternelle jusqu'à la fin du lycée;  • la technique pour réaliser de bons partenariats pour l’école et la communauté;  • comment établir des contacts entre les éducateurs et les autorités pour identifier les besoins éducatifs de la communauté.</t>
  </si>
  <si>
    <t>Le participant :  • visitera différents établissements (maternelles, école primaire, école secondaire, centres de formation des adultes) pour découvrire des bonnes pratiques en matière de formation à la citoyenneté active;  • rencontrera des conseilleurs éducatifs pour apprendre à rédiger de bons projets de partenariat;  • participera aux séances de travail pour échanger expériences et opinions sur le sujet;  • observera des activités éducatives en plein déroulement, etc.</t>
  </si>
  <si>
    <t>Participanţii la vizita de studiu vor învăţa din experieţa şi exemplele de bună practică ale colegilor lor despre cum se realizează un bun parteneriat între şcoală şi comunitate pe tema formării tinerilor în spiritul unei cetăţeniei active. Prin realizarea unor vizite în instituţii educative diferite, prin observarea unor activităţi în plină derulare, prin întâlniri cu membri ai comunităţii locale, cu factori de decizie din domeniul educaţiei şi formării profesionale, consilieri şcolari, prin şedinţe de lucru, discuţii, vor fi atinse obiectivele vizitei de studiu.</t>
  </si>
  <si>
    <t>A lifelong learning path to global skills and competences</t>
  </si>
  <si>
    <t>• www.ipc.dk   • www.hojskolerne.dk  • www.finfo.dk/emneside-en?set_language=en&amp;cl=en  • www.eng.uvm.dk   • www.co-citizenship.eu/</t>
  </si>
  <si>
    <t>Denmark (-)/Denmark (Helsingør, Denmark)/Denmark (-)/Denmark (Helsingør, Denmark)/Denmark (-)/Denmark (Helsingør, Denmark)/Denmark (-)</t>
  </si>
  <si>
    <t>Global competences and the processes of acquiring them throughout life are the focus of this study visit. We want participants to view such abstract ideas in the specific context of an international school (IPC) in a municipality (Helsingør) located close to the capital city (Copenhagen) that is part of a transnational region (Øresund) within the continent (Europe) that is a player on the global scene.</t>
  </si>
  <si>
    <t>Participants will learn about:  • the non-formal residential school format and examine whether its learning environment is favourable for citizenship education;   • the challenges of integration, intercultural and global education at elementary, high school and university levels;  • the roles of the local municipality and associations in raising citizens’ global awareness;   • how global competences can be analysed, what tools exist to measure and validate them;  • existing networks and organisations that promote global education both locally, nationally and trans-nationally.</t>
  </si>
  <si>
    <t>Participants will:  • meet with international students in a global citizenship learning process;  • observe how non-formal learning methods are used on a 24-hour/day basis and informally evaluate their effectiveness;   • visit local citizens’ groups dealing with integration and multiculturalism.</t>
  </si>
  <si>
    <t>*head teachers, teacher trainers *heads of departments *human resource managers *pedagogical or guidance advisers *representatives of education and training networks and associations *representatives of educational services, labour offices or guidance centres *representatives of local, regional and national authorities *researchers</t>
  </si>
  <si>
    <t>Formålet med studiebesøget er at undersøge, i hvilket omfang forskellige pædagogiske tilgange kan bidrage til udviklingen af globalt medborgerskab. Vi vil sigte mod at klarlægge hvad globale færdigheder og kompetancer egentlig er, og hvordan de kan tilegnes. Vi ønsker med udgangspunkt i Den Internationale Højskoles mangeårige erfaringer med uformel, kostskolebaseret voksenuddannelse suppleret med kontakt til andre danske uddannelsesinstitutioner at opbygge en bred viden om erfaringer med undervisning om medborgerskab.</t>
  </si>
  <si>
    <t>Health education and promotion in society - Institutional and civic initiatives</t>
  </si>
  <si>
    <t>• www.wsez.pl   • http://en.cityoflodz.com/index.php</t>
  </si>
  <si>
    <t>Concerned about increasing health problems in our local community we have decided to start sharing our knowledge and skills during health education days organised by our academy. Lodz is an industrial city with intercultural traditions. It develops many programmes to promote health such as health promoting schools network, healthy city, etc. We understand that in European society health issues are extremely important especially as people are getting older. We would like to share our experience on health education and promotion with other experts and discuss pathways of preventing health decline in Europe.</t>
  </si>
  <si>
    <t>Participants will learn about:  • institutional and civic initiatives from the region in health education and promotion;  • academy initiatives to connect knowledge and skills with social practice (project-based learning);  • examples of projects realised by students.</t>
  </si>
  <si>
    <t>Participants will:  • take part in health education days organised by our academy;  • visit local authorities and schools in the health promoting school network and NGOs active in the health sector;  • meet students who designed educational and social projects on health promotion.</t>
  </si>
  <si>
    <t>*Company training managers *directors of education and vocational training institutions, centres or providers *directors of guidance centres *educational and vocational training inspectors *head teachers, teacher trainers *heads of departments *pedagogical or guidance advisers *representatives of education and training networks and associations *representatives of educational services, labour offices or guidance centres *representatives of employers’ organisations *representatives of local, regional and national authorities *researchers</t>
  </si>
  <si>
    <t>Wzrost problemów zdrowotnych społeczeństw sprawia, że coraz większą wagę przywiązujemy do promocji zdrowego stylu życia oraz podnoszenia świadomości zdrowotnej. Wizyta ma zatem na celu wymianę doświadczeń w zakresie edukacji i promocji zdrowia między ekspertami z różnych krajów Europy. Szczególnie chcielibyśmy zaprezentować nasze inicjatywy związane z tematem tj. organizacja Dni Edukacji Zdrowotnej (DEZ). Uczestnicy wizyty wezmą udział w DEZ, zapoznają się z projektami realizowanymi przez naszych studentów, jak również odwiedzą władze lokalne, szkołę należącą do Sieci Szkół Promujących Zdrowie oraz organizację pozarządową działającą w sektorze edukacji zdrowotnej.</t>
  </si>
  <si>
    <t>European and global dimensions in education</t>
  </si>
  <si>
    <t>• www.gimptuj.si</t>
  </si>
  <si>
    <t>When Slovenia became a member of EU we started to include EU values of a common home for European nations into our education system. It is very important that teachers, management and other services from different European countries get acquainted with our efforts and that we can present our solutions.  We would also like to present the efforts of Slovene school institutions to introduce learning of a foreign language at an early age and new programme mechatronics.</t>
  </si>
  <si>
    <t>Participants will learn about:  • the ‘European classes’ project;  • the project 'Didactic reform of gimnazija' (general education school);  • modernisation of general and technical education in Slovenia;  • how to develop a European dimension in the class (good practice);  • methods of teaching a foreign language at an early age.</t>
  </si>
  <si>
    <t>Participants will:  • visit all levels of Slovene education system, Ministry of Education and Sport, the National Education Institute, local authorities;  • observe teaching classes.</t>
  </si>
  <si>
    <t>*educational and vocational training inspectors *head teachers, teacher trainers *heads of departments *pedagogical or guidance advisers</t>
  </si>
  <si>
    <t>Udeležencem študijskega obiska bomo predstavili sistem izobraževanja v Republiki Sloveniji s poudarkom na uvajanju evropske in globalne dimenzije v izobraževanju. Prikazali jim bomo kako in na kakšen način smo poskusno uvedli evropske oddelke v sistem splošnega izobraževanja. Program evropskih oddelkov temelji predvsem na kurikularni integraciji in interdisciplinarnosti znanja.  Na primerih dobre prakse se bodo udeleženci seznanili s problemi in težavami pri uvajanju novosti v izobraževalni sistem, spoznali pa bodo tudi pot pri modificiranju programa evropskih oddelkih.</t>
  </si>
  <si>
    <t>Use of creative and innovative projects to improve lifelong learning skills</t>
  </si>
  <si>
    <t>• www.create2009.europa.eu  • www.arteducation.co.uk  • www.bayart.org.uk  • www.new.wales.gov.uk/educationandskills  • www.effectiveeducationwales.co.uk  • www.christthekingprm.cardiff.sch.uk  • www.forestschoolwales.org.uk</t>
  </si>
  <si>
    <t>The Welsh Assembly government has taken a leading role in promoting learning experiences for its population, particularly at school level. The revised curriculum of 2008 and beyond for all schools firmly places learning for life and development of life skills and independent thinking at the core of its philosophy. Cardiff Education Department embraces a diverse mix of cultures, languages, religions and economic backgrounds which contribute to making Cardiff a vibrant and forward looking city eager to engage its citizens in lifelong learning and ownership of their own futures.  Glyncoed is a state school with 210 pupils aged 7 to 11 in a suburban area of Cardiff, the capital city of Wales. We have a strong tradition of linking with our European partners and beyond to develop understanding and shared good practice.</t>
  </si>
  <si>
    <t>Participants will learn about:  • innovative approaches to teaching and learning;  • building creativity into the taught curriculum;  • developing thinking classrooms;  • putting policy into practice;  • action planning for change;  • using the environment to enrich learning.</t>
  </si>
  <si>
    <t>Participants will:  • visit a range of schools employing creative/innovative techniques and observe teaching;  • meet and discuss with advisors/policy-makers;  • meet and discuss with pupils/teachers;  • visit organisations involved in innovative projects;  • build relationships and contacts for future networking.</t>
  </si>
  <si>
    <t>Principles and practices for developing learning to learn across age phases</t>
  </si>
  <si>
    <t>• www.ncl.ac.uk/cflat/about/Learningtolearnresearch.htm  • www.campaign-for-learning.org.uk/cfl/learninginschools/projects/learningtolearn/index.asp  • www.ncl.ac.uk/cflat/EQUATE.htm  • www.ncl.ac.uk/cflat/projects/item/2590  • www.solesandsomes.wikispaces.com</t>
  </si>
  <si>
    <t>United Kingdom (Newcastle upon Tyne, United Kingdom)</t>
  </si>
  <si>
    <t>Learning to Learn (L2L) is a term which crystallises many ambitions for educational change, such as developing autonomy, thinking skills, transfer of learning, and working collaboratively. The Research Centre for Learning and Teaching (CfLaT) at Newcastle University has been involved in projects focused on these issues with practitioners for 15 years. This work includes seven years of running L2L in schools and colleges funded by the campaign for learning and professor Sugata Mitra’s work on self-organised learning environments (SOLEs). In the local area there is excellent practice in L2L, which interconnects through CfLaT. We wish to share our well-evidenced experience of L2L, learn from others and develop European links.</t>
  </si>
  <si>
    <t>Participants will learn about:  • initiatives to develop L2L across all ages in North East England and beyond;  • the methods used to support professional learning to implement L2L;  • the use of Skype and other digital media to support L2L;  • assessment methods and curricula appropriate to L2L;  • the role of student researchers in developing L2L.</t>
  </si>
  <si>
    <t>Participants will:  • visit local schools, colleges and universities and meet L2L practitioners;  • observe L2L practice and talk to students who are experiencing L2L;  • participate in workshops and seminars discussing key themes and projects;  • examine the evidence concerning L2L processes and outcomes for students, teachers and leaders.</t>
  </si>
  <si>
    <t>Outdoor education – Development of creativity and the environment</t>
  </si>
  <si>
    <t>Sweden (Örnsköldsvik, Sweden)</t>
  </si>
  <si>
    <t>The educational value of learning out of the classroom has gained a lot of support from different school/institutions. It can lead to greater motivation and creativity, raise standards and improve students personally and lead to social and emotional development. Nolaskolan has much experience of outdoor teaching and learning based largely on adventure activities, environment awareness and understanding. It also has vast experience of international collaboration. In our region we have a forestry school where pupils learn about farming agriculture, forestry and the environment. Many topics in the curriculum are effected in the high coast district, a region on the world heritage list.</t>
  </si>
  <si>
    <t>Participants will learn about:  • educational experiences and activities included in learning out of the classroom;  • the lifelong value of this type of education;   • its contribution to personal, social and environmental education and active citizenship;  • how learning out of the classroom can lead to creative and inclusive learning;  • how to plan, organise and evaluate learning out of the classroom and integrate it into the school curriculum.</t>
  </si>
  <si>
    <t>Participants will:  • observe teachers working outdoors with young people;   • visit facilities used for learning out of the classroom including historic houses, forests, national parks and school grounds;  • participate in guided outdoor activities;  • attend seminars with teachers, young people, education advisers, countryside rangers and outdoor education tutors to discuss good practice.</t>
  </si>
  <si>
    <t>*directors of education and vocational training institutions, centres or providers *head teachers, teacher trainers *heads of departments *pedagogical or guidance advisers *representatives of education and training networks and associations *representatives of trade unions</t>
  </si>
  <si>
    <t>Creativity and curriculum</t>
  </si>
  <si>
    <t>• www.minedu.sk/index.php?lang=en  • www.mpc-edu.sk  • www.etwinning.net/en/pub/map_country.cfm</t>
  </si>
  <si>
    <t>Curricular transformation is one of the strategic tasks of ongoing school reform in Slovakia. It is carried out by incorporating innovative practices and creativity into the educational system. New innovative approaches to curricula design and educational programmes lead to acquisition of key competences which is the strategic objective of the reforms. The host institution - National Institute for Education cooperates with various types of educational bodies. These include nursery, primary, secondary schools and universities, institutions reporting to the Ministry of Education, regulatory bodies and associations active in the education process, international institutions and organisations focusing on the conceptual issues in education and research.</t>
  </si>
  <si>
    <t>Participants will learn about:  • learn about the Slovak educational system;  • improving creativity and innovation in educational programmes and curricula;    • best innovative teaching practices and innovative school projects in Slovakia;   • new approaches to teaching and learning in creating the opportunity for students to develop their creative skills.</t>
  </si>
  <si>
    <t>Participants will:  • attend lectures, round table discussions, workshops on new creative approaches in education;  • visit schools and other institutions;  • share their own practices with hosts and other participants.</t>
  </si>
  <si>
    <t>*directors of guidance centres *directors of validation or accreditation centres *heads of departments *pedagogical or guidance advisers *representatives of education and training networks and associations *researchers</t>
  </si>
  <si>
    <t>Vedecko-výskumná inštitúcia Štátny pedagogický ústav bude prezentovať svoje prístupy k vytváraniu modernizácie obsahu a metód školského vzdelávania s cieľom rozvoja osobnosti žiakov tak, aby disponovali spôsobilosťami nevyhnutnými pre ich ďalší život a tiež proces celoživotného vzdelávania.</t>
  </si>
  <si>
    <t>Learning mathematics and science</t>
  </si>
  <si>
    <t>Development of key competences in mathematics and science</t>
  </si>
  <si>
    <t>• www.mon.bg</t>
  </si>
  <si>
    <t>Bulgaria has a good tradition of mathematics and science education. This is confirmed by successful performances of Bulgarian students in international mathematics and science olympiads and forums. The host organisation is an institution associated with developing and applying models and mechanisms for monitoring and evaluating the quality of education. Participants will be introduced to models for monitoring and evaluating progress in forming students’ key competences in mathematics and science.</t>
  </si>
  <si>
    <t>Participants will learn about:  • good practices of teaching mathematics and science in comprehensive schools;  • good practice of extracurricular activities in mathematics and science;   • training of students for olympiads and competitions;  • opinions and estimates of representatives of various educational institutions;  • models for monitoring and assessment.</t>
  </si>
  <si>
    <t>Participants will:  • visit primary, general secondary schools and vocational secondary schools;  • observe teachers’ work in classrooms;  • talk to teachers, pupils;  • discuss with teachers from the university, researchers, heads of schools and local authorities' representatives.</t>
  </si>
  <si>
    <t>Учебната визита ще даде представа на участниците как се развиват ключови компетенции по математика и природни науки в българските училища. Участниците ще се запознаят с моделите на мониторинг и оценка на напредъка във формирането на тези ключови компетенции у учениците. Ще бъдат осигурени посещения в различни видове училища и образователни институции. Ще бъдат споделени добри практики на извънкласни форми на обучение и подготовка на изявени ученици за олимпиади и състезания.</t>
  </si>
  <si>
    <t>Apprentissage des mathématiques et des sciences</t>
  </si>
  <si>
    <t>Une approche de l’attractivité des mathématiques et des sciences naturelles</t>
  </si>
  <si>
    <t>culture mathématique</t>
  </si>
  <si>
    <t>• www.piemonte.istruzione.it  • www.regione.piemonte.it/museoscienzenaturali  • www.planetarioditorino.it  • www.italia150.it/  • www.lavenaria.it/</t>
  </si>
  <si>
    <t>Italy (Turin, Piémont, Italie)</t>
  </si>
  <si>
    <t>Les données OCDE Pisa des résultats scolaires des élèves (6-16 ans) de certains pays européens montrent la difficulté de l’école à répondre au besoin de l’apprentissage des mathématiques et des sciences. Rendre attrayants ces apprentissages devient l’enjeu pour l’éducation et le défi pour améliorer la qualité de l’enseignement.   Ufficio Scolastico Regionale (USR) du Piémont - l'autorité régionale pour l'éducation - a lancé un projet Coménius Régio avec le département des Hautes-Alpes, l’académie d’Aix-Marseille et l’inspection académique de Gap sur la formation conjointe des enseignants du primaire en sciences et langues (formation comprenant le concept d'enseignement d'une matière par l'intégration d'une langue étrangère, CLIL/EMILE). Cette approche pourra être transférée aux collèges et aux lycées européens.   Cette visite s’inscrit dans les évenements culturels liés aux célébrations des 150 ans de l’Etat italien.</t>
  </si>
  <si>
    <t>Le participant découvrira:  • des ressources locales (musées, associations d’éducation non formelle, hauts lieux de la culture scientifique, université);   • des actions interdisciplinaires (langues-sciences naturelles-mathématiques);  • des approches EMILE;  • des ateliers d’animation créative «main à la pâte»;  • un itinéraire alpin des cadrans solaires.</t>
  </si>
  <si>
    <t>Le participant:  • observera le travail d’enseignement en situation de cours, en classe et en ateliers;   • suivra un itinéraire à la découverte des cadrans solaires;  • rencontrera des scientifiques et des enseignants avec qui partager des connaissances;  • visitera les laboratoires didactiques du musée régional des sciences naturelles et l’observatoire astronomique près de Turin;  • visitera le musée de cinéma et la Reggia di Venaria.</t>
  </si>
  <si>
    <t>*educational and vocational training inspectors *head teachers, teacher trainers *pedagogical or guidance advisers *representatives of education and training networks and associations *researchers</t>
  </si>
  <si>
    <t>I dati dell’OCSE PISA sui risultati scolastici (6-16 anni) mostrano difficoltà nell’apprendimento della matematica e delle scienze.  Rendere attrattivi tali insegnamenti diventa la sfida dell’educazione. L’U.S.R.Piemonte ha avviato un Comenius regio con le Hautes Alpes, l’Académie di Aix-marseille, l’Inspection Académique di Gap sulla formazione congiunta dei docenti delle primarie su scienze e lingue, trasferibile ad altri ordini di scuola. I partecipanti scopriranno le risorse culturali locali, con il supporto di Musei e di enti di educazione non formale, anche negli ateliers e in situazione. Visiteranno: luoghi storici, culturali e naturalistici e incontreranno insegnanti e ricercatori.</t>
  </si>
  <si>
    <t>Scientific and humanistic culture in astronomy</t>
  </si>
  <si>
    <t>• http://acces.inrp.fr/clea  • http://litterature.inrp.fr/litterature/dossiers/sciences-et-lettres</t>
  </si>
  <si>
    <t>France (Lyon, France)</t>
  </si>
  <si>
    <t>During the world year of astronomy, the study visit will give participants the opportunity to discover the resources and research projects of the ACCESS team and the French-language and literature team (F2L).  Participants will discover the implications of astronomy in schools, clubs, scientific workshops and astronomy in schools and secondary schools. Participants will also discover how astronomy is linked to a multifield approach binding sciences, as well as history, geography, arts and philosophy.  A visit to the astronomical clock of Lyon dating back to the Middle Ages will be organised.</t>
  </si>
  <si>
    <t>Participants will learn about:   • the link between astronomy and many other disciplines such as foreign languages, literature, history, geography, arts and philosophy;   • resources and research projects of the Acces team and the French and literature team;   • scientific workshops in schools and secondary schools.</t>
  </si>
  <si>
    <t>Participants will:   • take part in a scientific workshop in a primary school, college or secondary school;  • describe how astronomy is implicated in multidisciplinary projects in their countries.</t>
  </si>
  <si>
    <t>A l’occasion de l’année mondiale de l’astronomie, la visite d’étude : "Culture scientifique et culture humaniste autour de l’astronomie" permettra au participant de découvrir les ressources et projets de recherche des équipes ACCES et Français-Langue et Littérature(F2L) .  Le participant pourra découvrir l’implication de l’astronomie dans les établissements scolaires, dans les ateliers scientifiques et dans les clubs d’astronomie de collèges et lycées. Il verra comment l’astronomie se prête particulièrement bien à une approche pluridisciplinaire liant sciences et lettres mais aussi histoire-géographie, arts et philosophie</t>
  </si>
  <si>
    <t>Improving first cycle school in Portugal</t>
  </si>
  <si>
    <t>• http://sitio.dgidc.min-edu.pt/</t>
  </si>
  <si>
    <t>Since 2005, Portugal has put in place an ambitious set of measures to improve teaching and learning conditions in the first four years of compulsory education, which comprise the first cycle. Transformation of the primary school network in Portugal has few if any modern international parallels in terms of its ambition and speed of implementation. The reorganisation and development programme brings together a coherent range of policies, such as: reorganization and development of the school network; expansion of full-time school and access to curricular enrichment activities (CEA); teacher training; school leadership and managerial clarity; monitoring, evaluation and accountability.</t>
  </si>
  <si>
    <t>Participants will learn about:   • reorganisation and development of the school network in the first cycle;   • expansion of full-time school and access to curricular enrichment activities;   • CEA teacher training, employment and monitoring;   • financial provision for CEA programmes;   • school leadership and managerial clarity;   • monitoring, evaluation and accountability.</t>
  </si>
  <si>
    <t>Participants will:   • visit schools with curricular enrichment activities (CEA);   • meet CEA teachers to talk about training, employment and monitoring;   • meet school leaders;   • visit schools that have participated in school network reorganisation;   • meet experts carrying out evaluation of these policies.</t>
  </si>
  <si>
    <t>*directors of education and vocational training institutions, centres or providers *educational and vocational training inspectors *head teachers, teacher trainers *representatives of local, regional and national authorities</t>
  </si>
  <si>
    <t>Desde 2005 que Portugal tem vindo a implementar medidas no sentido de melhorar as condições de ensino e de aprendizagem dos primeiros quatro anos do ensino obrigatório, que compreendem o primeiro ciclo. Esta visita de estudo debruça-se sobre essas medidas.</t>
  </si>
  <si>
    <t>Pre-primary classes in the primary school system</t>
  </si>
  <si>
    <t>• http://ooegm.meb.gov.tr/   • http://nevsehir.meb.gov.tr/   • www.nevsehirdeiyiornekler.org</t>
  </si>
  <si>
    <t>Turkey (Nevşehir, Türkiye)</t>
  </si>
  <si>
    <t>Pre-primary education in Turkey involves children in the age group of three to five who have not reached the age of compulsory primary education, on an optional basis. In 2009, duration of compulsory education increased to nine years in 32 cities in the county as part of a ministry project to reach the desired rate. Nevsehir is one of these 32 cities. According to reports issued by the Ministry of Education in 2009, the schooling rate in the age group of five in Nevsehir increased from 52% to 97% in a year. Nevsehir is now in first place among all cities in Turkey in increasing schooling. One of the reasons for reaching the desired rate were training programmes both for pre-primary teachers and parents.    The organiser is Nevsehir Provincial National Education Directorate. We want to add a European dimension to discussions on raising the schooling rate in 36 to 42 month-old.</t>
  </si>
  <si>
    <t>Participants will learn about:  • primary and pre-primary education in Turkey and in Nevşehir;  • pre-primary schools and Turkish education compared to European culture;  • creativity in pre-primary classes today;  • new ideas on intercultural education by understanding pre-primary and primary education systems.</t>
  </si>
  <si>
    <t>Participants will:  • visit pre-primary classes in primary schools;  • visit State and private pre-primary schools;  • attend a lecture on pre-primary and primary education system;  • meet directors/teachers of pre-primary classes.</t>
  </si>
  <si>
    <t>Ülkemizde 2009-2010 eğitim öğretim yılı itibariyle mecburî eğitime dahil edilen ana sınıfları ve ana okullarının ülke ve il çapında geldiği aşama Avrupalı eğitimcilere tanıtılacak; ülkemiz ve diğer Avrupa ülkelerinde ana okullarının geldiği aşamalar, yerinde ders izleme ve katılımcı panellerle karşılıklı olarak tartışılacaktır.Nevşehir’de 2008 verilerine gore anaokullarında okullaşma oranı çağ nüfusuna gore %52, 2009 verilerine gore %57 oranındadır. Önümüzdeki yıllarda bu oranın ideal seviyeye gelmesi için çalışmalara devam edilmekte, gerekli tedbirler ile kalıcı uygulamalar üzerinde çalışılmaktadır. Çalışma ziyareti konusu da bu amaçlar dahilinde planlanmıştır.</t>
  </si>
  <si>
    <t>Alterner pour réussir son orientation et son insertion socio-professionnelle</t>
  </si>
  <si>
    <t>égalité entre les genres</t>
  </si>
  <si>
    <t>• www.mfr-aquitaine-limousin.com/  • www.mfr.asso.fr  • www.mfr80.com/beauquesne/html/pedago.html  • http://formation.sudouest.com/articles/articles-formation/24-mfr/index.html</t>
  </si>
  <si>
    <t>France (Pau, France)</t>
  </si>
  <si>
    <t>Pour construire l’Aquitaine de demain, notre région accorde de nombreux moyens à la jeunesse - source de créativité, de dynamisme et d’innovation - et veille à ce que les centres de formation en charge de ces jeunes puissent leur offrir un maximum d’atouts pour leur réussite scolaire, leur épanouissement personnel et leur insertion professionnelle (égalité des chances dans leur formation, faire mieux comprendre aux jeunes les enjeux de la société, s’ouvrir aux autres…).  Dans ce contexte, forts de nos 72 ans d’expérience, nous travaillons pour accompagner des jeunes dans leurs projets dans le but d’une insertion professionnelle et sociale réussie. Nos jeunes sont souvent démotivés, en échec ou désireux d’entrer dans la vie active. Cet accompagnement est au cœur d’une pédagogie motivante pour réussir autrement: l’alternance.   Expérimenter pour apprendre et s’orienter, un rythme approprié et individualisé, un partenariat solide «famille-équipe pédagogique-professionnels» autour du jeune, sont les trois principes fondamentaux qui nous poussent à innover au quotidien.</t>
  </si>
  <si>
    <t>Le participant découvrira:  • les atouts de la pédagogie intégrative quant à l’orientation et l’insertion professionnelle;  • l’enjeu du partenariat avec les professionnels et les familles dans la réussite du jeune;  • des outils d'accompagnement au développement de l’autonomie: le carnet de liaison et le portefeuille de compétences.</t>
  </si>
  <si>
    <t>Le participant:  • visitera trois établissements;   • rencontrera des jeunes, des familles, des formateurs et des entreprises;   • observera des pratiques en classes;  • participera à des débats et à des tables rondes.</t>
  </si>
  <si>
    <t>*directors of education and vocational training institutions, centres or providers *directors of guidance centres *educational and vocational training inspectors *head teachers, teacher trainers *owners/managers of SMEs *pedagogical or guidance advisers *representatives of chambers of commerce/ industry/crafts *representatives of education and training networks and associations *representatives of educational services, labour offices or guidance centres *researchers</t>
  </si>
  <si>
    <t>Lutter contre l’abandon scolaire par une approche partenariale</t>
  </si>
  <si>
    <t>besoins particuliers</t>
  </si>
  <si>
    <t>• http://cas.inrp.fr/CAS/prevention-decrochage-scolaire  • www.ac-lyon.fr/education-prioritaire-lyon-grandes-lignes.html  • www.delay.ac-lyon.fr/  • www.educasource.education.fr/selecthema.asp?ID=87683  • www.rhonealpes.fr/145-echec-scolaire.htm  • www.lacse.fr/dispatch.do?sid=site/politique_de_la_ville/objectifs_1/education</t>
  </si>
  <si>
    <t>Dans les quartiers populaires du sud de l’agglomération de Lyon, l’abandon scolaire est un phénomène récurrent.   Pour tenter de prévenir ce phénomène et y remédier, des politiques scolaires et éducatives sont impulsées aux niveaux national, régional et local. La région Rhône-Alpes et la ville de Lyon impulsent une dynamique partenariale qui s’organise entre institutions publiques et organisations de la société civile.   Le Centre Alain Savary de l’Institut national de recherche pédagogique possède une expertise dans ce domaine. L’équipe intervient aux niveaux national, régional et local avec des chercheurs, des experts sur cette question. Elle peut donc présenter les démarches engagées dans la région et accompagner la réflexion des participants.</t>
  </si>
  <si>
    <t>Le participant découvrira:  • les politiques pour lutter contre l’abandon scolaire dans les territoires socialement défavorisés;   • les différentes formes de partenariat pour prévenir l’abandon scolaire en région Rhône-Alpes;  • les freins et les leviers;  • les dispositifs dans des établissements scolaires mais aussi en dehors, dans l’académie de Lyon;   • la formation professionnelle des acteurs dans le cadre de l’abandon scolaire.</t>
  </si>
  <si>
    <t>Le participant:  • observera des actions partenariales menées dans les classes sur le temps scolaire et en dehors des établissements hors temps scolaire;   • échangera avec des responsables de dispositifs et des politiques territoriales et scolaires;   • analysera les observations et les échanges avec des chercheurs et des partenaires de l’équipe accueillante.</t>
  </si>
  <si>
    <t>*directors of education and vocational training institutions, centres or providers *directors of guidance centres *educational and vocational training inspectors *head teachers, teacher trainers *pedagogical or guidance advisers *representatives of education and training networks and associations *representatives of educational services, labour offices or guidance centres *representatives of local, regional and national authorities *researchers</t>
  </si>
  <si>
    <t>https://files.itslearning.com/data/231/C6773/sv2011/index.htm</t>
  </si>
  <si>
    <t>Norway (Bodø, and the Lofoten Isles, Norway)</t>
  </si>
  <si>
    <t>In northern Norway there is increasing focus on the drop-out rate in upper secondary, expanding learning arenas’ collaboration between the educational sector and world of work, quality achievement being less than the national average, and equal access to education.  The county is at the lower end of national statistics on the drop-out rate and the region is experiencing a decreasing population.  The city of Bodø and the Lofoten Isles are the selected locations and will provide a comprehensive insight onto how an urban and a typical rural location focus on common challenges.  We face rural-urban challenges and need to find alternative learning arenas to motivate young people. Closer collaboration between schools and working life, out-of-school activities and follow-up initiatives to prevent drop-outs are some of the good practices developed.   The host organisation is responsible for upper secondary education and adult education at secondary level.</t>
  </si>
  <si>
    <t>Participants will learn about:  • alternative learning arenas;  • measures to prevent drop-outs;  • innovative school – business collaboration;   • out-of-school initiatives to decrease drop-out rates.</t>
  </si>
  <si>
    <t>Participants will:   • visit alternative learning arenas;  • observe and discuss real-time activities;  • talk to teachers/trainers and students/trainees;   • be introduced to research projects;   • meet decision-makers and social partners to discuss approaches to educational challenges.</t>
  </si>
  <si>
    <t>*Company training managers *directors of education and vocational training institutions, centres or providers *educational and vocational training inspectors *owners/managers of SMEs *representatives of chambers of commerce/ industry/crafts *representatives of education and training networks and associations *representatives of educational services, labour offices or guidance centres *representatives of employers’ organisations *representatives of local, regional and national authorities *representatives of trade unions</t>
  </si>
  <si>
    <t>Frafall i opplæringen er både et nasjonalt - og regionalt problemområde. Studiebesøket tar sikte på presentere ulike tiltak som er satt i gang i regionen for å sikre en bedre gjennomstrømming av elever.   Paraplyprosjektet ’En bedre skole’ vil være inne i sitt andre år og involverer alle vid skoler og fagopplæringen.   Deltakere vil lære mer om:  - Overgang ungd. skole – videregående skole.   - Overgang skole-læretid.  - ”Sentrum – periferi”- utfordringer.  - Samarbeid skole - næringsliv i småsamfunn.  Deltakerne vil besøke skoler, bedrifter g møte regionale beslutningsnivå for diskusjoner og drøftinger. Følgeforskning vil forhåpentligvis bli trukket inn for å belyse problemstillingene.</t>
  </si>
  <si>
    <t>Marketable professions for young Roma: reintegration into the labour market</t>
  </si>
  <si>
    <t>• www.romaeducationfund.org</t>
  </si>
  <si>
    <t>According to studies, a high percentage of Roma students drop out of the educational system without obtaining any qualifications and as a consequence, most will become unemployed. Worse, there are no successful second chance programmes in the country which could provide working opportunities for these people. Our programme tries to keep young Roma at school to get their first job. Due to cooperation between firms, schools and mentors, 90 % of the students complete vocational training and 75 % are employed after finishing school. The study visit would like to present this model as a successful option of social inclusion.</t>
  </si>
  <si>
    <t>Participants will learn about:  • the Hungarian educational and vocational training system and educational situation of Roma;   • difficulties of dropped out Roma students;  • a good model to integrate disadvantaged young adults into education with the help of teacher mentors;   • a good model for integrating disadvantaged young adults into the labour market.</t>
  </si>
  <si>
    <t>The participants will:  • meet Roma Education Fund (REF) and government experts and representatives of local government and NGOs;  • meet Roma students benefiting from the programme;  • meet teaching staff and mentors of the students;  • meet parents of Roma students benefiting from the programme;  • visit companies and firms involved in the project.</t>
  </si>
  <si>
    <t>*directors of education and vocational training institutions, centres or providers *educational and vocational training inspectors *head teachers, teacher trainers *owners/managers of SMEs *representatives of chambers of commerce/ industry/crafts *representatives of educational services, labour offices or guidance centres *representatives of employers’ organisations *representatives of local, regional and national authorities</t>
  </si>
  <si>
    <t>A tanulmányút célja egy olyan program bemutatása, mely a hátrányos helyzetű és roma fiatalok munkaerőpiacra és oktatásba való integrációját szolgálja. A programba bevont diákok nagy része már nem tanköteles, viszont tanulmányait nem fejezte be, lemorzsolódott az iskolából. Ez a program számukra szeretne egy második esélyt biztosítani azáltal, hogy segít munkahelyhez juttatni őket. A program eredményeként a bevont fiatalok 90%-a befejezi a szakképzést és 75%-a munkahelyhez is jut az iskola befejezése után. A program sikere a mentorok munkájának, valamint a régióban működő cégek és gyárak közötti szoros együttműködésnek köszönhető.</t>
  </si>
  <si>
    <t>Back to school</t>
  </si>
  <si>
    <t>• http://gaziantep.meb.gov.tr/eng/index.html</t>
  </si>
  <si>
    <t>Turkey (Gaziantep,Türkiye)</t>
  </si>
  <si>
    <t>We are a local authority responsible for education affairs in Gaziantep City of Turkey. Early school-leaving is a rapidly increasing problem both in our country and in all EU countries. The number of early school-leavers in our region is high, but our region has good experience in dealing with problems of drop-outs. We aim to equip potential adult students with the necessary tools and adequate support to be able to return to formal education.</t>
  </si>
  <si>
    <t>Participants will learn about:  • actual situation of early school-leavers in Gaziantep;  • outcomes of Grundtvig project 'Back to school-A chance for better life';  • innovative methods and tools used in training adults who come back to school;  • measures to prevent early school-leaving, reasons for abandoning school and main obstacles to returning to school;  • adult education system of Turkish Republic and European dimension of education in Turkey.</t>
  </si>
  <si>
    <t>Participants will:  • visit adult education centers, local education authorities, University of Gaziantep;  • participating creative workshops, presentations, discussions;  • observe teachers’ work in the classroom;  • share their own experiences on early school-leaving and introduce their country’s adult education systems.</t>
  </si>
  <si>
    <t>*directors of guidance centres *educational and vocational training inspectors *head teachers, teacher trainers *heads of departments *representatives of education and training networks and associations *representatives of local, regional and national authorities *researchers</t>
  </si>
  <si>
    <t>Gaziantep Milli Eğitim Müdürlüğü olarak ilimizde okuldan ayrılan yetişkinlerin okullaşma oranını arttırmak, okuldan ayrılma oranlarını en aza indirmek ve 2007-2009 yıllarında yürüttüğümüz okula dönüş adlı Grundtvig projesinin çıktılarını uluslararası düzeyde yaygınlaştırmak amacıyla düzenleyeceğimiz bu çalışma ziyareti kapsamında katılımcılara yetişkin eğitimde kullanılan öğretim yöntem , teknik ve materyaller tanıtılacak, onlarla bilgi alışverişi , yetişkin eğitimi uygulamaları ile ilgili yenilik transferleri yapılacak ve ilimizde faaliyet gösteren yetişkin eğitim merkezleri, yerel otoriteler ve Üniversitelere ziyaretler düzenlenecektir.</t>
  </si>
  <si>
    <t>Working together to develop skills and confidence for primary school citizens</t>
  </si>
  <si>
    <t>• www.everychildmatters.gov.uk  • www.dcsf.gov.uk  • www.essexcc.gov.uk  • www.child-first.org.uk  • www.healthyschools.gov.uk  • www.teachernet.gov.uk  • www.essexprimaryheads.co.uk</t>
  </si>
  <si>
    <t>United Kingdom (Colchester, England)</t>
  </si>
  <si>
    <t>The diverse social and economic background of children has challenged us to address the every child matters government agenda on issues of social inclusion, early intervention and equality of opportunity for all children.  Colchester includes a wide diversity of social, cultural and economic backgrounds of children and parents.  Colchester Schools Consortium is a group of 15 primary schools working collaboratively to overcome inequality through teaching its children the skills to make informed decisions about themselves and their communities.</t>
  </si>
  <si>
    <t>Participants will learn about:  • strategies and effectiveness of early intervention;  • the range of support offered by the consortium to different groups of learners;  • approaches to collaborative learning;  • how good practice in skills-based learning is shared between 15 schools;  • how disadvantaged groups are integrated into skills-based learning;  • how the consortium connects with other local providers of children’s support.</t>
  </si>
  <si>
    <t>Participants will:  • visit schools to observe intervention activities;  • observe the consortium schools council in action;  • meet extended service providers, including health and social welfare;  • attend a consortium head teachers' business meeting;  • observe special needs workshops, including one for more able children;  • visit non-school organisations involved with the consortium, including the local contemporary arts organisation and those concerned with social inclusion;  • gain an insight into the recent art reflecting citizenship project undertaken by the consortium.</t>
  </si>
  <si>
    <t>L´attention éducative à l'enfant malade dans la région de Madrid</t>
  </si>
  <si>
    <t>• www.madrid.org/dat_capital/  • www.educared.org.ar/comunidades/aulashospitalarias/</t>
  </si>
  <si>
    <t>Il est important de montrer comment l’Administration de l’éducation offre un support éducatif de haute qualité à l´enfant malade dans la région de Madrid capitale. On veille ainsi à assurer l’égalité des chances pour les élèves et les étudiants défavorisés dans l’éducation à cause de la maladie.  Il sera également question de mesures préventives contre l’échec scolaire et l’abandon précoce.   Enfin, il sera question de mesures visant à améliorer l’éducation à la santé.</t>
  </si>
  <si>
    <t>Le participant découvrira:   • comment se développe l’attention éducative à l’enfant malade dans la région de Madrid capitale;  • le développement des trois programmes institutionnels: dans les hôpitaux, à domicile et dans les centres de psychiatrie;  • les initiatives et pratiques pédagogiques des professeurs des élèves malades;  • la participation de ces centres et de ces enseignants aux différents projets.</t>
  </si>
  <si>
    <t>Le participant:   • visitera des salles d’hôpital à Madrid;   • rencontrera les enseignants de ces centres éducatifs;   • rencontrera les professeurs du support éducatif à domicile;  • visitera des centres éducatifs thérapeutiques pour des élèves souffrant de pathologies psychiatriques;  • découvrira des techniques novatrices: récit de contes, musicothérapie, thérapie par la danse, thérapie par l’art.</t>
  </si>
  <si>
    <t>*directors of guidance centres *educational and vocational training inspectors *head teachers, teacher trainers *heads of departments *pedagogical or guidance advisers *representatives of education and training networks and associations *representatives of local, regional and national authorities</t>
  </si>
  <si>
    <t>El objetivo de esta visita es dar a conocer cómo la Administración proporciona apoyo educativo al niño enfermo en el Área Territorial de Madrid Capital a través de las tres vías existentes en el momento actual: 1.- Aulas Hospitalarias: atención educativa al niño cuando está hospitalizado. 2.- S.A.E.D.(Servicio de Apoyo Educativo Domiciliario): apoyo educativo al niño cuando permanece en su domicilio a causa de una enfermedad y no puede asistir de forma normalizada al centro escolar. 3.- Unidades de Psiquiatría: refuerzo educativo al alumno con patología psiquiátrica dentro de un centro hospitalario.</t>
  </si>
  <si>
    <t>Innovations in VET for young people with impaired intelligence or disabilities</t>
  </si>
  <si>
    <t>• www.ksm.lt   • www.kpkc.lt/nauja/  • www.centras.krs.lt/  • www.kvp.lt   • www.viltiesziedas.lt/modules/content/?id=1  • www.reabilitacija.lt/  • www.pirmaszingsnis.lt/kontaktai.html  • www.viltis.lt/lt/news/  • www.nju.lt/  • www.lrprc.projektas.lt/news.php  • www.gelgaudiskiospecialioji.lt/</t>
  </si>
  <si>
    <t>Lithuania (Kaunas, Lithuania)</t>
  </si>
  <si>
    <t>One of the aims of Lithuanian vocational education policy is to ensure equal opportunities for social disadvantaged groups and integration into society and the labour market. Kaunas construction school is a vocational education and training institution with a special vocational rehabilitation department for cooking, decorating, sewing and joinery specialists with impaired intelligence or disabilities from many regions of Lithuania. For the past several years the school has implemented significant innovations in its education process and infrastructure and became a competitive institution in the EU common market.</t>
  </si>
  <si>
    <t>Participants will learn about:  • specificities in teaching programmes and materials for pupils with special needs and disabilities;  • methods used for social inclusion in society and the labour market;  • partnership with social partners and employees;  • benefits of innovative approaches in vocational education for pupils with special needs.</t>
  </si>
  <si>
    <t>Participants will:  • visit the vocational rehabilitation department of Kaunas construction school;  • meet, discuss, participate in joint workshops and exchange experience with specialists of Kaunas construction school;   • observe teachers' work in practical and theoretical classrooms: cooking, decorating, wood works, sewing;   • visit Kaunas town municipality and other organisations;  • visit vocational, secondary schools and non-governmental organisations for pupils with special needs and disabilities;  • visit small and medium private companies.</t>
  </si>
  <si>
    <t>Vizito tikslas – supažindinti pažintinio vizito dalyvius su diegiamomis inovacijomis ir mokinių su specialiaisiais poreikiais mokymo kokybe Kauno statybininkų mokykloje. Pristatyti mokinių, turinių specialiųjų poreikių (sutrikusį intelektą ir kompleksinę negalią) profesinio rengimo sistemą ir procesus Lietuvoje.  Mokykla pastaraisiais metais žengia sparčiais žingsniais inovacijų diegimo asmenų su specialiaisiais poreikiais profesinio rengimo srityje. 2006-2008 metais mokykla ES projektų pagalba atnaujino virėjų ir apdailininkų specialybių materialinę bazę, parengė naujus vadovėlius, mokymosi medžiagą, IT modelius, moodle aplinką (http://81.7.93.238/moodle/).</t>
  </si>
  <si>
    <t>Creation of inclusive environments to support children with special needs</t>
  </si>
  <si>
    <t>• www.izm.gov.lv  • www.visc.gov.lv</t>
  </si>
  <si>
    <t>Providing special education in an inclusive setting is a priority in Latvia’s education policy. Special education in Latvia is provided in special education schools (segregated environment), special classes of mainstream schools (partly inclusive environment) and mainstream classes (inclusive environment). The basic requirement for schools is provision of an appropriate environment, quality education and support. Close cooperation between education, health and social sectors as well as involvement of local authorities is crucial for success. Although development of inclusive education in Latvia is in progress, there are already examples of good practice to be shared with inclusive education professionals from other countries. The visit will provide an opportunity to exchange and transfer good practice, work in partnership and build networks contributing to system development.</t>
  </si>
  <si>
    <t>Participants will learn about:  • the Latvian education system;  • ensuring appropriate and targeted support for individual pupils with different learning and functional disabilities;   • cooperation and responsibility of institutions involved in shaping inclusive education (State, local government, NGO);   • initiatives and examples of good practice.</t>
  </si>
  <si>
    <t>Participants will:  • meet education policy-makers, professionals, experts;  • visit schools, observe teachers in the classroom;  • visit local authorities, support centres;  • participate in discussions;  • share experience.</t>
  </si>
  <si>
    <t>Izglītības nodrošināšana iekļaujošā vidē ir viena no Latvijas izglītības politikas prioritātēm. Latvijā speciālo izglītību var iegūt speciālās izglītības iestādēs (norobežotā vidē), vispārējo izglītības iestāžu speciālajās klasēs (daļēji iekļaujošā vidē) un vispārizglītojošās klasēs (iekļaujošā vidē). Sistēmas sekmīgai darbībai ir būtiska izglītības, veselības un sociālā sektora sadarbība, kā arī vietējo pašvaldību iesaistīšanās. Lai arī Latvijā iekļaujošas izglītības atbalsta sistēma ir izveides procesā, ir daudz labas prakses piemēru. Šī vizīte būs lieliska iespēja, kā apmainīties ar labas prakses piemēriem, pārņemt pieredzi, veidot sadarbības tīklus un dot ieguldījumu sistēmās attīstībā.</t>
  </si>
  <si>
    <t>Inclusion is not an illusion</t>
  </si>
  <si>
    <t>• www.msmt.cz  • www.cuni.cz  • www.pedf.cuni.cz  • www.spmpcr.cz  • www.zs-prakticka.cz</t>
  </si>
  <si>
    <t>www.zs-prakticka.cz</t>
  </si>
  <si>
    <t>Czech Republic (Klášterec nad Ohří, Czech republic)</t>
  </si>
  <si>
    <t>Inclusion belongs to one of the main goals of Czech education policy. Pupils with special needs should have the same access and quality of education as anybody else.   Now parents make the last decision in choosing to put a child in general or special school. Pupils are provided with an appropriate school environment both for learning and social inclusion.  Our institution belongs to a wide range of schools for pupils with special needs so participants can see how special education functions in our country. We cooperate with other institutions involved in special education whcih will be visited.  We hope to learn about the approaches and opinions of participants involved in special education abroad and to compare the level of inclusion in individual countries.</t>
  </si>
  <si>
    <t>Participants will learn about:  • new approaches to special education in the Czech Republic;  • methods and tools used in special schools;  • opportunities in our region for pupils with special needs (primary and secondary education);  • similarities and differences of special education methods in participants'countries.</t>
  </si>
  <si>
    <t>Participants will:  • visit special education schools and the association supporting people with intellectual and multiple disabilities in Czech Republic and Special Education Department of Faculty of Education at Charles University in Prague;  • observe teachers in classrooms and a in local training college;  • meet representatives of education authorities and the teachers.</t>
  </si>
  <si>
    <t>Inkluze či integrace žáků se speciálními vzdělávacími potřebami, jejich možností dalšího vzdělávání po ukončení povinné školní docházky. Vzdělávání speciálních pedagogů. Školská legislativa. Potřeba asistentů pedagogů ve vyučování žáků se speciálními vzdělávacími potřebami. Návštěvy zařízení státních i soukromých.   MŠMT ČR – legislativa. Pedagogická fakulta University Karlovy. Občanské sdružení Společnost pro podporu lidí s postižením v ČR.</t>
  </si>
  <si>
    <t>Inclusive education - Raising the bar</t>
  </si>
  <si>
    <t>• http://sitio.dgidc.min-edu.pt/PressReleases/Paginas/ConferenciaInternacionalEducaInclusiva.aspx</t>
  </si>
  <si>
    <t>Special education in 1999: many students with disabilities were outside the educational system and there was a large gap between the levels of schooling achieved by persons with and without disabilities. A study conducted by an university found that 21.1% of the disabled population could not read or write or had not attended school, while this percentage in the population without disabilities was 3.6%. Lack of interdisciplinary cooperation, human resources and technical means, left regular teachers alone to their own devices. How far have we come? Inclusive education should be part of an overall strategy of education, building an inclusive school. Special education teachers should be integrated into the school staff.</t>
  </si>
  <si>
    <t>Participants will learn about:   • reorganisation of special education needs (SNE) support system;   • allocation of human resources to school staff;   • implementation of a national ICT resource to raise levels of activity and participation of pupils;   • reform of the financing model for special education;   • how to reconvert special schools into resource centres for inclusion.</t>
  </si>
  <si>
    <t>Participants will:   • visit schools that have undertaken steps to become an inclusive school;   • observe regular classes with SEN students;   • meet with special education teachers and regular teachers who have to cope with inclusive school;   • visit specialised units in schools for pupils/students with very complex SEN.</t>
  </si>
  <si>
    <t>Desde 2005 que Portugal tem vindo a implementar medidas no sentido de melhorar as condições de ensino e de aprendizagem. Esta visita de estudo debruça-se medidas inclusivas.</t>
  </si>
  <si>
    <t>Join us: vocational guidance of students with special needs</t>
  </si>
  <si>
    <t>• www.mamakram.com</t>
  </si>
  <si>
    <t>Ankara is the capital of Turkey and there are universities with special education departments. There are various special education schools and unions related to special needs. In our region, there are lots of disadvantaged groups. We work with students with special needs.   Mamak Guidance and Research Centre is part of the Ministry of National Education in Turkey. We try to help disabled individuals to select vocation according to their needs and place disabled students in the appropriate educational environment as well as support staff in mainstream education.   There is an urgent need for new approaches and methods in vocational guidance for disabled students after compulsory education.</t>
  </si>
  <si>
    <t>Participants will learn about:  • new approaches and methods used in vocational guidance for students with special needs;  • orientation applications of students with special needs after compulsory education in all European Union countries;  • different viewpoints in defining interests and abilities of these students;  • assessment of students with special needs.</t>
  </si>
  <si>
    <t>Participants will:  • visit special education schools;  • visit mainstream schools;  • visit organisations, centres and unions related to special needs;  • visit universities that have special education departments.</t>
  </si>
  <si>
    <t>*directors of education and vocational training institutions, centres or providers *directors of guidance centres *directors of validation or accreditation centres *educational and vocational training inspectors *head teachers, teacher trainers *heads of departments *pedagogical or guidance advisers *representatives of educational services, labour offices or guidance centres *representatives of local, regional and national authorities *researchers</t>
  </si>
  <si>
    <t>L'enseignement spécialisé: une réponse aux élèves à besoins spécifiques</t>
  </si>
  <si>
    <t>• www.segec.be  • www.segec.be/Fedefoc/infos/index.htm  • www.segec.be/fesec/index.htm  • www.enseignement.be  • www.enseignement.be/index.php?page=24406&amp;navi=961</t>
  </si>
  <si>
    <t>Belgium (Namur, Communauté française de Belgique)/Belgium (Namur, CommunautΓ© franΓ§aise de Belgique)/Belgium (Namur, Communauté française de Belgique)/Belgium (Namur, CommunautΓ© franΓ§aise de Belgique)/Belgium (Namur, Communauté française de Belgique)</t>
  </si>
  <si>
    <t>En ce qui concerne les dispositifs scolaires de prise en charge des élèves à besoins spécifiques, alors que certains pays ont opté pour le « tout à l’intégration », la Communauté française de Belgique développe, depuis 1970, une structure d’enseignement spécialisée originale. Huit types d’enseignement y sont organisés aux niveaux fondamental et secondaire dans 200 écoles adaptées. Cette structure clairement identifiée développe de plus en plus de synergies avec l’enseignement ordinaire, via l’intégration scolaire, la formation professionnelle en alternance, la prise en charge d’élèves en décrochage scolaire ou en difficulté d’apprentissage.</t>
  </si>
  <si>
    <t>Le participant découvrira:  • les informations générales sur l’enseignement spécialisé en Communauté française;  • les écoles adaptées aux différents types de besoins spécifiques;  • des pratiques et des méthodes d’intégration.</t>
  </si>
  <si>
    <t>Le participant:  • visitera des écoles fondamentales et secondaires organisant les huit types d’enseignement spécialisé (déficience légère, modérée et sévère, trouble du comportement, déficiences sensorielles, physiques, école à l’hôpital et les troubles d’apprentissage);  • découvrira des expériences pédagogiques innovantes en matière d’intégration scolaire (prise en charge des élèves en décrochage, formation professionnelle en alternance);  • visitera des classes pratiquant des pédagogies adaptées: autistes, aphasiques/dysphasiques et polyhandicapés;  • rencontrera des chercheurs et des formateurs d’enseignants.</t>
  </si>
  <si>
    <t>Integration of migrants through civil society and State mechanisms</t>
  </si>
  <si>
    <t>• www.imepo.gr/Home.aspx?C=3  • www.migrantsingreece.org/default.asp  • http://ethelodiki.blogspot.com/  • www.integration.gr</t>
  </si>
  <si>
    <t>Europe needs to identify new policies and practices to address the need of integrating newcomers from third countries who arrive as immigrants or refugees. Greece has many immigrants as it is a border country of European Union. New State laws and civil society initiatives are means of developing a tolerant multicultural society. Athens is the place where immigrants usually come to either find a place in the sun or to continue to another European country. Some organisations and persons have developed special expertise on this issue.</t>
  </si>
  <si>
    <t>Participants will learn about:  • policies and strategies for integrating migrants through language learning;  • tools and methods for teaching a mother tongue as a second/ foreign language;  • examples of good practice;  • how civil society can promote multiculturalism.</t>
  </si>
  <si>
    <t>Participants will:  • visit research centres, NGOs, adult education centres and secondary schools that teach migrants and /or their children;  • observe language teaching methodology in the classroom;  • meet teachers, teacher trainers, policy-makers, researchers, persons responsible for integration of migrants in various organisations.</t>
  </si>
  <si>
    <t>*directors of education and vocational training institutions, centres or providers *directors of guidance centres *educational and vocational training inspectors *head teachers, teacher trainers *heads of departments *pedagogical or guidance advisers *representatives of education and training networks and associations *representatives of educational services, labour offices or guidance centres *representatives of employers’ organisations *representatives of local, regional and national authorities *representatives of trade unions *researchers</t>
  </si>
  <si>
    <t>Η Ευρώπη χρειάζεται να διερευνήσει νέες πολιτικές και πρακτικές ώστε να ανταποκριθεί στην ανάγκη ένταξης των πολιτών τρίτων χωρών οι οποίοι έρχονται ως μετανάστες στο ευρωπαϊκό έδαφος. Η Ελλάδα έχει έναν μεγάλο αριθμό εισερχόμενων μεταναστών, καθώς είναι στα σύνορα της Ευρωπαϊκής Ένωσης. Οι νέοι νόμοι καθώς και οι πρωτοβουλίες από την πλευρά της Κοινωνίας των Πολιτών είναι τα μέσα για να αναπτυχθεί μία ανεκτική πολυπολιτισμική κοινωνία. Η Αθήνα συγκεντρώνει μεγάλο αριθμό μεταναστών. Έτσι υπάρχει συγκεντρωμένη εμπειρία για το θέμα, η οποία έχει αναπτυχθεί από οργανισμούς και άτομα.</t>
  </si>
  <si>
    <t>Specifics in education of Roma and other socially disadvantaged children</t>
  </si>
  <si>
    <t>• www.vudpap.sk/projekty/  • www.minedu.sk/Regionálneškolstvo</t>
  </si>
  <si>
    <t>Slovakia (Bratislava, Slovakia, Košice, Slovakia)</t>
  </si>
  <si>
    <t>The issue is very important both for our country and for several other countries in the European region. It is a big challenge to share the knowledge and experience acquired after working for a long time with Roma children.  In Slovakia we have experience of education results of marginalised children and we can disseminate this knowledge to colleagues from countries where Roma and other children from socially disadvantaged settings are educated.  The Research Institute for Child Psychology and Pathopsychology in Bratislava deals with education of Roma children in close cooperation with the Council of Europe and Unesco. Due to its international reputation it is ready to host colleagues from abroad and offer them knowledge, expertise and a warm, friendly work setting.</t>
  </si>
  <si>
    <t>Participants will learn about:  • Roma people’s history in Slovakia and central Europe;  • education of socially disadvantaged children;  • special education needs and their reflection in curricula;  • methodology, forms and process of child centred education.</t>
  </si>
  <si>
    <t>Participants will:  • see presentations of results of pedagogical and psychological research;  • observe teachers in the classroom (basic school);  • visit secondary schools that have gone through the new accreditation process (in Košice);   • meet guidance counsellors working with disadvantaged children.</t>
  </si>
  <si>
    <t>*head teachers, teacher trainers *representatives of educational services, labour offices or guidance centres *researchers</t>
  </si>
  <si>
    <t>Výskumný ústav detskej psychológie a patopsychológie sa mnoho rokov intenzívne venuje základnému a aplikovanému výskumu v rôznych oblastiach vývinu detí zo sociálne znevýhodneného prostredia; túto skupinu na Slovensku tvoria z veľkej časti rómske deti a žiaci. Z našich aktivít sú početné výstupy, ktoré sa aplikujú do pedagogickej, psychologickej a poradenskej praxe a tvoria podklady pre pedagogické dokumenty s celoštátnou platnosťou. Účastníkom odbornej návštevy ponúkame výber z najnovších a najvýznamnejších materiálov a výstupov, ktoré sme získali výskumami v rámci celého Slovenska.</t>
  </si>
  <si>
    <t>How to implement quality management in operative autonomous schools</t>
  </si>
  <si>
    <t>• www.schule-bw.de/entwicklung/qualieval  • www.rp-tuebingen.de/ servlet/PB/menu/1266832/index.html  • www.bertelsmann-stiftung.de/ rde/xchg/SID-69A5FFDE-478B956A/bst_engl/hs.xsl/10117.htm</t>
  </si>
  <si>
    <t>Germany (Tübingen and Lake Constance, Germany)</t>
  </si>
  <si>
    <t>Paragraph 1 of Baden-Württemberg Germany's Education Act states that all schools are required to provide education and training for young people to prepare them for the requirements and developments of the world of work.  It is necessary for schools to extend their scope of activities to tailor the quality of teaching and administration to changing circumstances.  Thus promoting the autonomy of schools is one of the most important objectives of the educational system in Baden-Württemberg. These schools mainly take responsibility for pedagogic questions and subject, assume management responsibility and implement quality management. Internal and external evaluation provides information for self-development. The results of external evaluation are the basis of agreements on objectives between schools and authorities. Our organisation’s areas of support are advising headmasters and supervisory groups in schools, coordinating in-service training and developing regional education networks.</t>
  </si>
  <si>
    <t>Participants will learn about:  • basics of quality development for vocational schools in Baden-Württemberg with Germany´s unique dual system;  • basics of quality development for schools in Baden-Württemberg;  • a regional education network;  • activities of the regional school authority to improve and support the quality of school education.</t>
  </si>
  <si>
    <t>Participants will:  • visit a primary, secondary and vocational school which have already implemented quality management;  • meet experts to discuss aspects of quality at schools;  • visit schools which are part of a regional education network.</t>
  </si>
  <si>
    <t>Quality assurance and governance in education and training</t>
  </si>
  <si>
    <t>• www.europeesplatform.nl</t>
  </si>
  <si>
    <t>The Dutch national education system has several striking features, including combining public and private schools. However, the overall quality of education is the main responsibility of the national authorities. Quality assurance has been adapted to meet the needs of this combined system.</t>
  </si>
  <si>
    <t>Participants will learn about:  • school self-evaluation;  • results of schools presented with the so-called 'quality card';  • privatised external supervision (Inspectorate of Education).</t>
  </si>
  <si>
    <t>Participants will:  • visit the Ministry of Education, municipal authorities and the inspectorate;  • visit primary and secondary schools and institutes;  • talk to teachers and students;  • possibly, observe classes.</t>
  </si>
  <si>
    <t>*educational and vocational training inspectors *head teachers, teacher trainers *heads of departments *pedagogical or guidance advisers *representatives of education and training networks and associations *representatives of educational services, labour offices or guidance centres *researchers</t>
  </si>
  <si>
    <t>Autonomy of schools and responsibilities of the Czech school inspectorate</t>
  </si>
  <si>
    <t>• www.csicr.cz  • www.msmt.cz  • www.uiv.cz  • www.nuov.cz</t>
  </si>
  <si>
    <t>Czech Republic (Prague and Central Bohemia Region, Czech Republic)</t>
  </si>
  <si>
    <t>The Education Act of 2004 brought great changes to the Czech education system. Schools have become more autonomous and gained more responsibilities. Powers of the Czech School Inspectorate (CSI) have been strengthened too. Initially it was only responsible for financial checks, but the new curriculum reforms have widened its scope to cover teaching matters as well. Now CSI acquires and analyses information on education and monitors and evaluates the effectiveness of the educational system. To fulfil this task CSI draws up strategic objectives for inspection activities and systems for evaluating the educational system. We would like to share our experience with other experts interested in evaluation in education.</t>
  </si>
  <si>
    <t>Participants will learn about:  • responsibilities and autonomy of school heads, teachers and school boards at different types of schools;  • responsibilities of CSI as an administrative authority with nationwide powers;   • how the evaluation is made (a unique information system for collection and evaluation of data from inspections by CSI will be presented);   • Institute for Information on Education (IIE) which works with extensive statistical files on the Czech education system.</t>
  </si>
  <si>
    <t>Participants will:  • visit various types of schools (pre-primary, primary, secondary and vocational) in Prague and central Bohemia region;  • talk with school heads and teachers;  • visit institutions and other organisations involved in education and evaluation;  • meet representatives of local authorities, school boards, directors of education institutions and school inspectors;  • have the opportunity to discuss, exchange experience and share ideas.</t>
  </si>
  <si>
    <t>*directors of education and vocational training institutions, centres or providers *educational and vocational training inspectors *head teachers, teacher trainers *heads of departments *representatives of education and training networks and associations *representatives of local, regional and national authorities *representatives of trade unions</t>
  </si>
  <si>
    <t>Školský zákon z roku 2004 přinesl rozsáhlé změny do českého vzdělávacího systému. Díky němu školy získaly větší autonomnost, zároveň také více odpovědnosti. Pravomoc České školní inspekce (ČŠI) byla taktéž posílena. Původně byla ČŠI zodpovědná jen za finanční kontrolu, nové vzdělávací reformy ji však učinily zodpovědnou i za vzdělávání jako takové. V současnosti ČŠI získává a analyzuje informace o vzdělávání a monitoruje a vyhodnocuje efektivnost vzdělávacího systému. Ve snaze splnit tento úkol, ČŠI stanovuje strategické cíle inspekční činnosti a systémy k vyhodnocení vzdělávacího systému.</t>
  </si>
  <si>
    <t>Evaluation als Mittel zur Beeinflussung von Schulqualität</t>
  </si>
  <si>
    <t>• http://www.ko.poznan.pl/</t>
  </si>
  <si>
    <t>Poland (Poznań, Polen)</t>
  </si>
  <si>
    <t>Die Hauptaufgabe der regionalen Bildungsbehörde in Poznań ( Kuratorium), die für die fachlich-pädagogische Aufsicht über die Schulen und vorschulischen Einrichtungen zuständig ist und die dem Ministerium für Bildung untersteht, ist die Bewertung der Bildungsarbeit der Schulen. Unsere Behörde praktiziert verschiedene Wege der externen Evaluation. Alle diese Aktivitäten sind sehr wichtig für unsere Region Wielkopolska, insbesondere wegen der zuletzt unbefriedigenden Ergebnisse der zentralen Schulprüfungen im Vergleich zu anderen Regionen. Wir möchten bessere Systeme zur Einschätzung von Schulqualität vorbereiten, um sie entsprechend den Direktiven unseres Ministeriums für die Verbesserung der Schulqualität einzusetzen. Hierbei möchten wir die Erfahrungen anderer Länder in unsere Arbeit einbeziehen und zugleich anderen unsere Methoden und Erfahrungen vermitteln.</t>
  </si>
  <si>
    <t>Die Teilnehmer werden Folgendes lernen:  • Planung und Organisation einer Evaluation aller Schultypen, einschließlich der vorschulischen Einrichtungen in der Region Großpolen (Wielkopolska);  • Anforderungen an Evaluationsexperten;  • Evaluation der schulischen Arbeit mit Blick auf die Ergebnisse der erzieherischen und pädagogischen Arbeit oder die verschiedenen gesetzlich vorgeschriebenen Schulaktivitäten.</t>
  </si>
  <si>
    <t>Die Teilnehmer werden:  • an der Besprechung von Planung, Organisation und Durchführung der Evaluation teilhaben;   • an Workshops, bei denen über Evaluationen berichtet wird, teilnehmen.</t>
  </si>
  <si>
    <t>• Wizyta Stydyjna w Poznaniu dzięki której uczestnicy poznają organizację i przebieg ewaluacji wewnętrznej i zewnetrznej w różnorodnych typach szkół umożliwi uczestnikom korzystanie z doświadczeń Kuratorium Oświaty i szkół Województwa Wielkopolskiego i przeniesienie ich na grunt własnego kraju i zaadoptowanie zgodnie z własnymi potrzebami.  •  Podczas wizty studyjnej będą prazentowane ciekawe rozwiązania z zakresu ewaluacji oraz wymiana doświadczeń uczestników reprezentujących państwa.</t>
  </si>
  <si>
    <t>• www.fos-sunnh.no</t>
  </si>
  <si>
    <t>Sunnhordland is a region between Bergen and Stavanger with many small municipalities. Facing the same challenges, six municipalities in this region have decided to cooperate on educational issues. The organisation Forum for Oppvekst i Sunnhordland was established to help to solve common challenges in the region. The idea is that cooperating on a regional level leads to better results than each municipality working alone. Among the tasks of the organisation is to provide both in-service training and futher education for teachers and pre-school teachers as well as initiating measures to improve the quality of education. The study visit will present the advantages of regional cooperation and show various methods used to solve pedagogical challenges in the region.</t>
  </si>
  <si>
    <t>Participants will learn about:  • how six municipalities cooperate to improve literacy and other skills at different levels;  • how we work together to improve in-service training and further education for teachers and heads as well as pre-school personnel;  • our approach to individual assessment at both primary and secondary school;  • our methods and tools used to realise the above.</t>
  </si>
  <si>
    <t>Participants will:  • visit a kindergarden, schools and a university college in three of our municipalities;  • meet representatives of local and regional authorities;  • attend lectures on the Norwegian school system in general;  • observe different types of activities in schools and kindergartens.</t>
  </si>
  <si>
    <t>Linking activities - Strategies for quality development in general education</t>
  </si>
  <si>
    <t>• www.baden-wuerttemberg.de/en/learning/86214.html   • www.kmk.org/information-in-english/the-education-system-in-the-federal-republic-of-germany.html   • www.ls-bw.de</t>
  </si>
  <si>
    <t>Different forms of quality assurance, such as internal and external evaluation, standards for education and standardised comparative tests have been implanted in schools. It is essential for development of schools quality that varying procedures are adjusted and linked intelligently.  The State Institute for School Development in Stuttgart, Baden-Württemberg is the federal institution for quality development in schools and curriculum work. The institute designs instruments for quality assurance and supports schools in realising activities.  We would like to exchange experiences with representatives from other countries and build up a network for further cooperation.  Stuttgart is the political centre in the southwest of Germany.</t>
  </si>
  <si>
    <t>Participants will learn about:  • different procedures of school development;  • how internal and external evaluation helps schools to optimise their work and how the State Institute supports them;  • how central comparative tests can be used for instruction development;  • how external evaluation can be helpful for quality development;  • how to establish regional educational networks and partnerships;  • how quality of instruction and school can be supported by linking evaluation and comparative tests.</t>
  </si>
  <si>
    <t>Participants will:  • see examples of linking different activities of school development;  • observe activities of school and instruction development in situ;  • visit institutions of general education.</t>
  </si>
  <si>
    <t>*directors of education and vocational training institutions, centres or providers *directors of validation or accreditation centres *educational and vocational training inspectors *head teachers, teacher trainers *representatives of education and training networks and associations</t>
  </si>
  <si>
    <t>An baden-württembergischen Schulen wurden verschiedene Maßnahmen zur Qualitätssicherung eingeführt, etwa Selbst- und Fremdevaluation, Bildungsstandards sowie Vergleichsarbeiten. Von entscheidender Bedeutung für die schulische Qualitätsentwicklung sind die sinnvolle Verknüpfung und die Abstimmung dieser verschiedenen Aktivitäten. Als zentrale Einrichtung für die Qualitätsentwicklung, für die Bildungsplanarbeit und für innovative Projekte im Bereich Unterricht in Baden-Württemberg konzipiert das Landesinstitut für Schulentwicklung Instrumente der Qualitätssicherung und unterstützt Schulen bei der Umsetzung von Maßnahmen.</t>
  </si>
  <si>
    <t>Quality in-service teacher training</t>
  </si>
  <si>
    <t>• www.educarm.es  • www.cprmurcia1.com/  • www.cprcartagena.com/</t>
  </si>
  <si>
    <t>The aim of this study visit is to show the actions and measures established by the Council of Education, Training and Employment in the region of Murcia in quality in education and teacher training.We have experience in organising study visits with excellent results. We are working on quality certifications in our teacher training centres wich obtained the ISO 9000 certificate in 2008. We are sure that we will have interesting experience exchanges.</t>
  </si>
  <si>
    <t>Participants will learn about:  • different aspects of the Spanish education system and teacher training network;  • quality certification process in our teacher training centres.</t>
  </si>
  <si>
    <t>The participants will:   • observe the network of in-service teacher centres;  • visit primary and secondary schools, vocational training institutions;  • observe teachers in the classroom.</t>
  </si>
  <si>
    <t>*directors of validation or accreditation centres *educational and vocational training inspectors</t>
  </si>
  <si>
    <t>Durante la Visita de Estudio se mostrarán y explicarán las actuaciones y medidas mediante las cuales la Consejería de Educación, Formación y Empleo de la Región de Murcia desarrolla la formación permanente del profesorado  Se abordará de manera especial: el sistema educativo español, el estudio de la red de formación del profesorado, el proceso de calidad de los Centros de Profesores y Recursos para obtener la certificación ISO 9000  Además, se realizarán visitas a CPR, centros de primaria, secundaria y formación profesional para observar el trabajo de los profesores en clase.</t>
  </si>
  <si>
    <t>Quality work in education - Relations between teachers and students</t>
  </si>
  <si>
    <t>• www.boden.se  • www.experienceboden.nu</t>
  </si>
  <si>
    <t>We will show studies and information on quality in the Department of Education in Boden municipality from a perspective of lifelong learning and how local and national quality ojectives are tied together. We will focus on the relations between teachers and students in learning situations.  Boden, situated close to the Arctic Circle, has a lot of experience on work on quality and many good examples of practice to share.</t>
  </si>
  <si>
    <t>Participants will learn about:  • the whole organisation from pre-school to upper secondary school (including vocational education);  • methods for measuring and securing quality in the school system;  • how we work democratically and influence our students.</t>
  </si>
  <si>
    <t>Participants will:  • meet with authorities from Boden municipality such as director of the school and politicians;  • meet principals, teachers and students in different schools;  • see teachers in the classrooms and outdoor activities;  • visit schools from pre-school to upper secondary school/vocational school.</t>
  </si>
  <si>
    <t>*directors of education and vocational training institutions, centres or providers *directors of guidance centres *educational and vocational training inspectors *head teachers, teacher trainers *heads of departments *pedagogical or guidance advisers *representatives of local, regional and national authorities</t>
  </si>
  <si>
    <t>Studier och information avseende kvalitetsarbetet inom Boden kommuns utbildningsförvaltning i perspektivet livslångt lärande, samt hur det lokala och nationella kvalitetsarbetet knyts ihop. Särskild uppmärksamhet kommer att ägnas åt lärares förhållningssätt gentemot elever, d v s relationen lärare – elev. Ovanstående avser hela utbildningsorganisationen från förskola till gymnasieskola. Deltagarna får tillfälle att möta företrädare för Bodens kommun, rektorer, lärare och elever. Här ges tillfälle att samtala omkring systematiskt kvalitetsarbete, pedagogiska frågor och relationen mellan lärare och elever. Studiebesök kommer att göras i ett antal skolor. Dessa sker gemensamt dels valbart.</t>
  </si>
  <si>
    <t>Qualitätsanalyse NRW: Erfahrungen mit externer/interner Evaluation in Schulen</t>
  </si>
  <si>
    <t>• www.schulministerium.nrw.de/BP/Schulsystem/Qualitaetssicherung/Qualitaetsanalyse/index.htm   • www.sici-inspectorates.org/ww/en/pub/sici/homepage.htm</t>
  </si>
  <si>
    <t>Germany (Düsseldorf, Deutschland)</t>
  </si>
  <si>
    <t>Zentrales Ziel interner und externer Evaluation ist, die Qualität von Schulen zu sichern und Impulse für deren Weiterentwicklung zu geben. Dazu liefert sie detaillierte Kenntnisse über die Qualität der einzelnen Schulen. Interne und externe Evaluation sind wichtige Steuerungsinstrumente im Entwicklungsprozess von Schulen. Sie helfen, Stärken und Entwicklungsbedarfe der Einzelschule zu erkennen und zu handeln. Sie ermöglichen auch Aussagen über die Qualität des Schulsystems insgesamt. Im Rahmen der Diskussion über die Notwendigkeit, Effizienz und Nachhaltigkeit interner und externer Evaluation in Schulen ist für die handelnden Personen und Institutionen der Austausch mit Fachleuten aus dem Ausland von besonderer Bedeutung und kann dazu beitragen, die Instrumente und Verfahren der internen und externen Evaluation weiter zu entwickeln und zu verbessern.   Düsseldorf ist Hauptstadt und Sitz der Landesregierung des Landes Nordrhein-Westfalen. Schulen, Ministerien, Parlament und eine hervorragende Infrastruktur bieten vielfältige Besichtigungs- und Gesprächsmöglichkeiten.</t>
  </si>
  <si>
    <t>Die Teilnehmer werden Folgendes lernen:  • Kennenlernen des Instruments „Qualitätsanalyse NRW“ im Rahmen der Teilnahme an Schulbesuchen;  • Einblick in Prozessabläufe dieses Evaluationsverfahrens;  • Möglichkeiten der Weiterentwicklung der eigenen Evaluationssysteme;  • Möglichkeiten des Austauschs über Evaluationsverfahren in anderen Ländern.</t>
  </si>
  <si>
    <t>Die Teilnehmer werden:  • Schulen im Rahmen der Qualitätsanalyse besuchen;  • sich mit Vertreterinnen und Vertretern der nordrhein-westfälischen Qualitätsanalyse auf Bezirks- und Landesebene (Ministerium) fachlich austauschen.</t>
  </si>
  <si>
    <t>Mejora del acceso, la equidad, la calidad y la eficiencia en la educación y la formación</t>
  </si>
  <si>
    <t>Medidas para mejorar la eficiencia en centros de educación y formación</t>
  </si>
  <si>
    <t>Formación por competencias en Castilla y León</t>
  </si>
  <si>
    <t>situación de profesores y formadores</t>
  </si>
  <si>
    <t>competencias de profesores y formadores</t>
  </si>
  <si>
    <t>• www.educa.jcyl.es/  • www.educa.jcyl.es/educacyl/cm/dpvalladolid/  • www.cfievalladolid.es/</t>
  </si>
  <si>
    <t>Spain (Valladolid, España)</t>
  </si>
  <si>
    <t>La trayectoria del modelo de formación del profesorado de Castilla y León ha seguido una evaluación coherente con las tendencias de la mayoría de las Comunidades Autónomas de España y de la dinámica de los países de la Unión Europea; sin olvidar que la formación constituye un derecho y una obligación de todo el profesorado y una responsabilidad de la administración educativa y de los propio centro educativo, al que se le concede un especial protagonismo como núcleo central de la acción formativa del profesorado.</t>
  </si>
  <si>
    <t>Los participantes aprenderán acerca de:  • cnocer el nuevo modelo de formación permanente del profesorado y estructura de los centros de formación en nuestra Comunidad;  • fvorecer la mejora de la calidad de la enseñanza mediante actuaciones y programas de formación continua del profesorado;  • impulsar el desarrollo e intercambio de experiencias en los campos de la investigación e innovación educativas, entre los participantes;  • diversificar nuevas opciones y modalidades formativas;  • propiciar el conocimiento de programas y actuaciones en materia de formación del profesorado no universitario y su interacción en el Sistema Educativo de Castilla y León.</t>
  </si>
  <si>
    <t>Los participantes   • tendrán la oportunidad de conocer la estructura del modelo de formación permanente del profesorado en Castilla y León a partir del plan de actuación o plan provincial marcado por la Consejería de Educación, a propuesta de la Comisión Provincial de Formación para su desarrollo, seguimiento y evaluación por los Centros de Formación del Profesorado e Innovación Educativa (CFIE), con la supervisión del Área de Programas Educativos de la Dirección Provincial de Educación.</t>
  </si>
  <si>
    <t>*directors of education and vocational training institutions, centres or providers *pedagogical or guidance advisers *representatives of local, regional and national authorities</t>
  </si>
  <si>
    <t>Equity in educational success</t>
  </si>
  <si>
    <t>• www.min-edu.pt/   • http://sitio.dgidc.min-edu.pt/Paginas/default.aspx   • www.anq.gov.pt/   • www.cnedu.pt/index.php?section=1   • www.gave.min-edu.pt/   • www.drec.min-edu.pt/default.aspx</t>
  </si>
  <si>
    <t>Qualifications for all the Portuguese is a goal of the Portuguese education system.  This visit will provide an opportunity to discuss Portuguese practices on equity in educational success with other professionals and participants.</t>
  </si>
  <si>
    <t>Participants will learn about:  • different curricular strategies according to students' educational needs;  • how the support system for children with special needs and their families is organised from birth to their first day at school;  • measures to prevent dropping-out of school.</t>
  </si>
  <si>
    <t>Participants will:  • visit schools where specialised educational support measures, specific educational strategies and courses oriented to qualification are being developed.</t>
  </si>
  <si>
    <t>*directors of education and vocational training institutions, centres or providers *educational and vocational training inspectors *head teachers, teacher trainers *heads of departments *pedagogical or guidance advisers *representatives of education and training networks and associations *representatives of educational services, labour offices or guidance centres *researchers</t>
  </si>
  <si>
    <t>Esta visita destina-se a criar momentos de partilha de experiências orientados para a promoção da equidade no sucesso educacional.</t>
  </si>
  <si>
    <t>The teaching profession, teacher education and basic education in Finland</t>
  </si>
  <si>
    <t>• www.joensuu.fi   • http://jnor.joensuu.fi</t>
  </si>
  <si>
    <t>The aim of the visit is to give participants a general view of Finnish teacher education, practice teaching and teacher training schools. It will include an introduction to the Finnish education system and its special features, and there will be some discussion of the reasons for Finland's successful performance in the PISA.  They will meet teachers and teacher trainers at the university teacher training school as well as students. The programme will include observation of teaching and practice teaching at a teacher training school and information about post-lesson discussions between teacher trainers and students.</t>
  </si>
  <si>
    <t>Participants will learn about:  • Finnish teacher education, teaching practice, teaching qualifications;   • Finnish teacher training schools and their role in teacher education;  • the teacher training curriculum and the main aims of teacher training and the ways in which these are realised;  • the principles and practices of practice teaching guidance;  • the strengths of Finnish education.</t>
  </si>
  <si>
    <t>Participants will:  • visit some university buildings and the campus;  • observe teachers and teacher trainees in the classroom;  • visit other schools;  • meet teachers, teacher students, teacher trainers and representatives of the Faculty of Education;  • participate in discussions with teacher trainers and students.</t>
  </si>
  <si>
    <t>Tavoitteena on luoda yleiskuva suomalaisesta yleissivistävän koulun opettajankoulutuksesta, opetusharjoittelusta sekä harjoittelukouluista. Samalla esitellään suomalaista koulutusjärjestelmää ja sen erityispiirteitä sekä keskustellaan Suomen hyvän menestymisen taustoista PISA-arvioinneissa. Tutustutaan opetusharjoittelun ohjauksen periaatteisiin sekä keskeisiin ohjauskäytänteisiin. Osallistujat tapaavat paikallisia opettajankouluttajia, harjoittelukoulun opettajia ja muita opettajia. Ohjelmaan liittyy opetuksen ja opetusharjoittelun seuraamista ja ohjauskeskusteluihin osallistumista harjoittelukoulussa.</t>
  </si>
  <si>
    <t>Innovation priorities: quality, CLIL and ICT</t>
  </si>
  <si>
    <t>• http://studyvisitbilbao.tk  • www.arionbilbao.tk/  • http://bilbaostudyvisit.tk   • www.hezkuntza.ejgv.euskadi.net/r43-2722/en/  • www.isei-ivei.net/eng/indexeng.htm  • www.aixerrotabhi.net/ingles/index.html</t>
  </si>
  <si>
    <t>New priorities in innovation and in-service training cover ICT, quality and CLIL.  Teachers’ centres are the host organisations. This will be the ninth visit we organise and all the previous ones have proved very successful.  Teachers’ centres and schools in and around Bilbao provide good examples of practice and innovation activities.</t>
  </si>
  <si>
    <t>Participants will learn about:  • the Basque education system and priorities;   • the leading role played by teachers’ centres in in-service development;  • different aspects of teachers’ centres: structure, priorities, and feedback procedures;  • pre-school, primary, secondary schools' resources for innovation in different fields: ICTs, quality after external exams, CLIL.</t>
  </si>
  <si>
    <t>Participants will:  • visit a range of schools, speak with pupils, teachers and management units;   • share experiences with European colleagues and exchange good practice models.</t>
  </si>
  <si>
    <t>*directors of education and vocational training institutions, centres or providers *directors of guidance centres *educational and vocational training inspectors *head teachers, teacher trainers *heads of departments *pedagogical or guidance advisers</t>
  </si>
  <si>
    <t>La Innovación Educativa: prioridades: TICs, Calidad y Planes de Mejora como resultado de las Evaluaciones Externas, Trilingüismo... La Red de formación permanente del profesorado, estructura y funciones. servicios de apoyo en primaria y secundaria: teoría (planes de formación) y práctica (Planes de innovación); seminarios, necesidades educativas especiales en el País Vasco, etc. Presentación del Sistema Educativo Vasco y visitas a centros, servicios de apoyo y formación, ofertas educativas paralelas (municipal...). Intercambio de experiencias entre visitantes. Museo Guggenheim. Para más información, visitar http://studyvisitbilbao.tk; http://www.arionbilbao.tk/; http://bilbaostudyvisit.tk</t>
  </si>
  <si>
    <t>Lehrerausbildung: Stärkung der Reflexions- und Handlungskompetenz</t>
  </si>
  <si>
    <t>• www.studienseminar-leverkusen.de  • www.learn-line.de</t>
  </si>
  <si>
    <t>Germany (Köln/Leverkusen, Deutschland)</t>
  </si>
  <si>
    <t>Der Studienbesuch richtet sich an Bildungsfachleute, die sich mit Schule und dem Beruf des Lehrers beschäftigen. Die Lehrerausbildung ist ein Seismograph für den Bildungssektor der Bundesrepublik: Reformen und Veränderungen, die an den Schulen stattfinden (u.a. zentrale Abschlussprüfungen, Kompetenzorientierung), haben Konsequenzen für die Lehrerausbildung. Die Stärkung der Reflexions- und Handlungskompetenz der Junglehrer steht im Mittelpunkt unserer Arbeit.  Ferner muss sich die Lehrerausbildung im Rahmen des Bologna-Prozesses den Herausforderungen stellen, die mit den BA / MA-Studiengängen einhergehen.  Der Besuch von Ausbildungsschulen in Köln und Leverkusen, Unterrichtsbesuche und Unterrichtsnachbesprechungen werden ein zentraler Bestandteil des Studienbesuches sein.</t>
  </si>
  <si>
    <t>Die Teilnehmer werden Folgendes lernen:  • die Teilnehmer werden die Struktur der Lehrerausbildung an Schulen (Gymnasium / Gesamtschule und Berufskolleg) und im Studienseminar kennenlernen;  • sie werden an Ausbildungsprozessen und Diskussionen über Standards und Kompetenzen, einer theoriegeleiteten Praxis und der Rolle der Reflexionsfähigkeit teilnehmen.</t>
  </si>
  <si>
    <t>Die Teilnehmer werden:  • die Praxis der Lehrerausbildung für Gymnasien / Gesamtschulen, für Berufskollegs und für die Sekundarstufe I in Nordrhein-Westfalen kennen lernen;  • an fachspezifischen und allgemein pädagogischen Veranstaltungen für Referendare teilnehmen;  • Unterrichtsbesuchen und Unterrichtsnachbesprechungen mit Referendaren und Fachleitern an Schulen beiwohnen;  • den Ansatz der Schulpraxisreflexion an einem Berufskolleg kennen lernen;  • Information über die laufenden Reformprozesse im Schulministerium in Düsseldorf erhalten.</t>
  </si>
  <si>
    <t>A different approach to teacher training - Anatolian teacher high schools</t>
  </si>
  <si>
    <t>• www.yucel.k12.tr/yucel/   • www.oyegm.meb.gov.tr</t>
  </si>
  <si>
    <t>Teacher training tradition dates back to 'village institutes' established in 1940 to train teachers in Turkey. When these institutes closed, teacher training became the job of universities, a tradition carried over to Anatolian teacher high schools today. The aim of the school is to encourage students to become teachers. Students of these schools learn about pedagogy and they go to schools to monitor teachers in the classroom and learn about teaching. When they finish high school, most of these students choose teaching departments at universities and become teachers.</t>
  </si>
  <si>
    <t>Participants will learn about:  • structure and work of Anatolian teacher high schools;  • the role of Anatolian teacher training high schools in teacher training;   • teacher training system in Turkey.</t>
  </si>
  <si>
    <t>Participants will:  • visit two Anatolian teacher high schools;   • meet head teachers, teachers and students;  • attend a meeting with authorities of teacher training and general education;  • possibly, observe students in the classroom;  • exchange experiences and examples of good practice with hosts and participants.</t>
  </si>
  <si>
    <t>Günümüzde köy enstitülerinin temsili devamı olan anadolu öğretmen liseleri öğretmen yetiştiren eğitim fakültelerine öğrenci gönderen önemli kaynaklardır. Kendilerine özgü geleneği olan bu okullardan mezun olan öğrencilerin büyük çoğunluğu üniverstelerin öğretmen yetiştiren eğitim fakültelerini tercih etmektedirler. Geleceğin öğretmenlerini yetiştiren bu kurumların eğitim kalitesi dolaylı olarak yetişen öğretmen kalitesini de etkilemektedir. Bu noktadan hareketle bu kurumlar eğitimlerinde kaliteyi ve etkili uygulamalara yer vermektedirler. Bu ziyaretle yurt dışında örneği olmayan bu okulları tanıtmaya ve öğretmen yetiştirmedeki rollerini anlatmayı hedefliyoruz.</t>
  </si>
  <si>
    <t>Leading innovation and change</t>
  </si>
  <si>
    <t>• www.smuc.ac.uk  • www.johnwest-burnham.co.uk  • www.nationalcollege.org.uk/  • www.tda.gov.uk/remodelling/managingchange.aspx</t>
  </si>
  <si>
    <t>United Kingdom (London, England)</t>
  </si>
  <si>
    <t>St Mary’s University College invites colleagues to experience the successful Masters degree programme offering students deep professional learning, transformation of their own and others’ practice and change management modelling. Through this study visit we are sharing our mission to ease 'the provision of training and continuing professional development (CPD) for teachers'. Sustained by long experience of providing CPD for all, our academic staff successfully meet the challenge of developing leaders of the future in schools, helping to establish the ‘Masters’ teaching profession encouraged by the Bologna agreement and the Teacher Development Agency. Our proven impact on leadership and change management in our extensive partnership of schools is exemplified by the Masters degree in leading innovation and change (LIAC) which provides the focus for this study visit.</t>
  </si>
  <si>
    <t>Participants will learn about:  • initiatives modelling distributive leadership;  • the impact of the LIAC Masters programme on school improvement through engagement with practising teachers;  • innovative practices which improve professional development and school achievement in primary and secondary education phases.</t>
  </si>
  <si>
    <t>Participants will:  • attend keynote lectures from professors internationally acclaimed in school leadership;  • join discussion forums with academic staff and teachers from primary and secondary partnership schools, focusing on developing and sustaining continuing professional development, school improvement and change management;  • shadow a tutor leading a LIAC (MA) session.</t>
  </si>
  <si>
    <t>*educational and vocational training inspectors *head teachers, teacher trainers *heads of departments *representatives of education and training networks and associations *representatives of educational services, labour offices or guidance centres *representatives of local, regional and national authorities *researchers</t>
  </si>
  <si>
    <t>In a constantly changing world, continuous professional development (CPD) of teachers and trainers is central for preparing of students and adults for living and working in a knowledge-based society. Growing demands are placed on teachers and trainers such as working in challenging environments, dealing with diverse students, supporting lifelong learning, leadership and management skills as well as keeping up to date with new technologies and learning approaches. Teachers and trainers need continually to update their skills and competences as well as develop new skills to face these challenges. The CPD of teachers and trainers is linked to induction, subject-based in-service training, leadership skills, qualifications reform and mentorship training. There are currently many opportunities in Ireland to avail of CPD through a range of providers including colleges and universities, education centres, national programmes and support services. This visit is hosted by Léargas, the National Agency for managing of the Lifelong Learning Programme (ex Erasmus) in Ireland.</t>
  </si>
  <si>
    <t>Participants will learn about:   • initial teacher training for general education and VET;   • challenges and demands facing teachers and trainers;  • practical examples and initiatives of CPD;  • how training activities are organised, evaluated and assessed;   • leadership training.</t>
  </si>
  <si>
    <t>Participants will:  • receive presentations from national experts and training providers;   • visit training organisations;  • observe teaching;   • discuss CPD with teachers, head teachers, managers and trainers.</t>
  </si>
  <si>
    <t>Improving entrepreneurial competences of teachers and trainers</t>
  </si>
  <si>
    <t>• www.ond.vlaanderen.be/dbo  • www.competento.be   • www.omoo.be   • www.rys.be</t>
  </si>
  <si>
    <t>To promote entrepreneurship in schools, you need qualified teachers and trainers with an entrepreneurial mind and the right competences. For many years, the Vocational Training Service (DBO), an agency of the Department of Education and Training, offers teachers and trainers the possibility to develop their entrepreneurial competences by organising workshops, training sessions, information markets and even practical exchanges in cooperation with enterprises.  We aim to share our experiences during this visit.</t>
  </si>
  <si>
    <t>Participants will learn about:  • the ‘action plan entrepreneurial education in Flanders’;  • practical examples and good practice;  • the results of the Proleron project (teachers professionalisation on entrepreneurship);  • cooperating with VLEW (teachers organisation), enterprises, employers’ organisations;  • e-support for teachers;  • bridge projects school/enterprise.</t>
  </si>
  <si>
    <t>Participants will:  • attend presentations about the action plan and Proleron project;  • meet teachers and trainers and visit secondary schools;  • observe use of e-support platforms for teachers;  • discuss the SEET project (international exchange of good practices).</t>
  </si>
  <si>
    <t>*directors of education and vocational training institutions, centres or providers *educational and vocational training inspectors *head teachers, teacher trainers *pedagogical or guidance advisers *representatives of education and training networks and associations *representatives of educational services, labour offices or guidance centres *representatives of employers’ organisations</t>
  </si>
  <si>
    <t>Wil je het ondernemerschap en het zelfstandig beroep als mogelijke beroepskeuze op school stimuleren, dan heb je leraren nodig die over ondernemerschapscompetenties beschikken en die zin voor ondernemen hebben. Sinds jaren organiseert DBO workshops, studiedagen en infosessie voor leraren rond verschillende aspecten van ondernemen. Dit gebeurt vaak in samenwerking met financiële instellingen, bedrijven en federaties. Via het project Proleron worden snuffel- en doestages rond ondernemerschap aangeboden. Tijdens dit bezoek willen we onze ervaringen en goede praktijkvoorbeelden op dit vlak delen. Bovendien willen we de eindresultaten en bevindingen van het project Proleron bekendmaken.</t>
  </si>
  <si>
    <t>Classroom observation as a tool for continuing professional development</t>
  </si>
  <si>
    <t>• www.khk.tartu.ee/eng/   • www.innove.ee/orb.aw/class=file/action=preview/id=15465/TO_ESTONIA_2009.pdf  • www.hm.ee/index.php?1510011   • www.hm.ee/index.php?1511055   • www.slideshare.net/martlaa/eportfolio-in-teacher-education   • www.ht.ut.ee/index.aw/set_lang_id=2</t>
  </si>
  <si>
    <t>Estonia (Tartu, Estonia)</t>
  </si>
  <si>
    <t>New approaches to learning and teaching need to be introduced, acknowledged and practised by each and every teacher. Classroom observation is a most powerful tool of change. It provides a practical approach to teacher development, evaluation and collaborative learning. The purpose of classroom observation is less and less inspection, and more and more consultancy and assistance to teachers. Different observation systems and 'layers' complement one another in a learning organisation: management (evaluation) observations, mentoring observations and peer observations. We at Tartu Vocational Education Centre have practiced different systems of classroom observation and have gained expertise that we would like to share and develop further with the help of our colleagues from other countries.</t>
  </si>
  <si>
    <t>Participants will learn about:  • classroom observation practices at Tartu Vocational Education Centre and other schools (Tartu University induction year of newly qualified teachers and mentoring);  • different models and forms of observation;  • how to dispel teachers’ anxiety and fear of being observed;  • how to elaborate on results of individual teachers and use these for development of the whole school.</t>
  </si>
  <si>
    <t>Participants will:  • look at different classroom observation practices in Estonia and participating countries;  • analyse, discuss and share using classroom observation in continuing professional development of individual teachers and of the school as a learning organisation.</t>
  </si>
  <si>
    <t>Soovime haridusjuhtide õppelähetusega jagada oma head praktikat tunnivaatlussüsteemide arendamisel ja kasutamisel kogu kooli pideva professionaalse arengu tööriistana. Lähetus on õppimise aeg mitte ainult osalejatele vaid ka võõrustajatele: ühiselt mitme erineva maa praktikaid analüüsides töötame välja uusi efektiivseid lahendusi, kuidas kasutada tunnivaatlust arengu tööriistana. Mida vaadelda, kes vaatleb, kuidas vaadelda, ja mida vaatluse tulemustega edasi teha – need rasked küsimused saavad koostöös kindlasti häid lahendusi.</t>
  </si>
  <si>
    <t>New orientations for educational managers’ training</t>
  </si>
  <si>
    <t>• www.esen.education.fr  • www.ciep.fr</t>
  </si>
  <si>
    <t>In France as in many other European countries, policy tends to focus on performance and quality. This puts emphasis on effectiveness, efficiency and equity from an internal point of view, and economical, social and cultural effects from an external point of view. In a changing and uncertain context, educational managers can see that they need to be trained to improve school governance. They traditionally focused on management of procedures and resources; now they have to develop local strategies to improve pupils’ success and global educational quality. What kind of training is the most relevant to develop new skills for school leadership in the 21st century?  The organisers of this study visit – CIEP (International Centre of Pedagogical Studies) and ESEN (National College for Education Management) – have developed a high level of competence on these issues at local and international levels.</t>
  </si>
  <si>
    <t>Participants will learn about:  • the objectives of educational managers’ evolution in Europe;  • different training systems of educational executives in Europe and find the similarities likely to promote the beginning of a common culture.</t>
  </si>
  <si>
    <t>Participants will:  • see a detailed presentation of training for French schools directors and inspectors by showing examples provided by ESEN and decentralised authorities;  • visit schools and meet heads and inspectors and share experiences and visions with their European partners.</t>
  </si>
  <si>
    <t>*directors of education and vocational training institutions, centres or providers *educational and vocational training inspectors *human resource managers *representatives of education and training networks and associations *representatives of educational services, labour offices or guidance centres *representatives of local, regional and national authorities</t>
  </si>
  <si>
    <t>Cette visite d’étude se propose d’engager une réflexion sur l’évolution des responsabilités des cadres éducatifs et sur les nouvelles perspectives qui apparaissent dans leur formation. En France, en effet, les personnels de direction et les inspecteurs voient évoluer sensiblement leurs responsabilités et leurs missions, traditionnellement centrées sur la gestion des procédures et moyens, vers la prise en considération et le développement de nouvelles stratégies de pilotage et d’évaluation. Quel type de transformation des métiers de direction ces changements impliquent-ils ? Peut-on dégager des éléments de culture commune en Europe sur la question de la formation des cadres éducatifs ?</t>
  </si>
  <si>
    <t>Direction et gestion au sein des établissements d’enseignement et de formation</t>
  </si>
  <si>
    <t>Le diplôme de fin d’études secondaires: niveau d’études et/ou de maturité</t>
  </si>
  <si>
    <t>• www.education.gouv.fr  • www.cncp.gouv.fr/CNCP/contenus/telechgt/FILE0311.pdf</t>
  </si>
  <si>
    <t>France (Parthenay, France)</t>
  </si>
  <si>
    <t>Le baccalauréat (bac), examen de fin d’études secondaires, marque la fin d’un premier parcours de vie. Il est, selon des lycéens, «la porte à franchir pour construire sa vie d’adulte».   Le lycée se doit de donner les mêmes chances à tous, tant sur le plan de la réussite au bac que sur celui d’une intégration sociale réussie. Il contribue à faire acquérir des connaissances tout en accompagnant les jeunes vers une autre étape de leur existence, celle de leur maturité.  Peut-on dire, de la même manière, que le bac valide un niveau d’études mais aussi de maturité?   C’est sur le rôle du lycée dans cette double validation, et sur les pratiques en usage concernant l’examen de fin d’études secondaires, que portera la visite.</t>
  </si>
  <si>
    <t>Le participant découvrira:  • le fonctionnement des lycées généraux et professionnels;  • comment l’administration organise le baccalauréat et les délibérations;  • comment les élèves vivent cette période de leur vie.</t>
  </si>
  <si>
    <t>Le participant:  • visitera des établissements de la région afin de constater la variété des pratiques;  • rencontrera les responsables afin de s’entretenir sur les approches particulières;  • s’entretiendra avec des élèves de terminale afin de comprendre leurs attentes;  • rencontrera des associations de parents d’élèves afin de percevoir leurs interrogations;  • assistera à des conférences;  • comparera les pratiques en usage dans son pays avec celles des autres participants (Maturité gymnasiale, Maturita, maturità …);  • contribuera à l’argumentation de la définition du Cadre européen de certifications (CEC).</t>
  </si>
  <si>
    <t>*Company training managers *directors of education and vocational training institutions, centres or providers *directors of guidance centres *directors of validation or accreditation centres *educational and vocational training inspectors *head teachers, teacher trainers *heads of departments *human resource managers *pedagogical or guidance advisers *representatives of chambers of commerce/ industry/crafts *representatives of education and training networks and associations *representatives of educational services, labour offices or guidance centres *representatives of trade unions *researchers</t>
  </si>
  <si>
    <t>Public schools on track to self-governance - Experience and outlook</t>
  </si>
  <si>
    <t>• www.leadership-in-education.eu  • ww.eng.uvm.dk/Uddannelse/General/Self-governance/The self-governance model.aspx</t>
  </si>
  <si>
    <t>Germany (-)/Germany (Bonn, Germany)/Germany (-)/Germany (Bonn, Germany)/Germany (-)</t>
  </si>
  <si>
    <t>In Europe, reform efforts in self-governance at public schools are at different development stages. The political concepts behind the reforms are also different as well as the level of implementation. Head teachers, academia and local and regional authorities view experiences differently.   An exchange of these experiences at European level can assist decision-makers to give momentum to a creative and innovative reform approach.   With its diversity of schools, the former capital of Bonn is particularly suitable to host and organise such a visit. Further, numerous big international companies with a great interest in modern concepts of education are situated in Bonn.</t>
  </si>
  <si>
    <t>Participants will learn about:  • concepts of self-governance in North Rhine-Westphalian schools;   • impact of human resources management on the quality of schools;  • a 'manoeuvring room' (Gestaltungsspielraum) in the pedagogical sphere;  • impact of budgeting and finance on efficient use of funds.</t>
  </si>
  <si>
    <t>Participants will:  • visit public and private schools;  • participate in discussions with head teachers and representatives of local and regional authorities;  • discuss strong and weak points of self-governance in public schools;  • develop a joint concept paper to develop further self-governance in public schools.</t>
  </si>
  <si>
    <t>*head teachers, teacher trainers *heads of departments *representatives of local, regional and national authorities *researchers</t>
  </si>
  <si>
    <t>Die Reformen auf dem Gebiet der Eigenverantwortung von Schulen sind in Europa unterschiedlich entwickelt. Unterschiedlich sind dabei nicht nur die politischen Konzepte, sondern auch der Grad der Ausprägung der Reformen. Entsprechend divergent sind dabei die Erfahrungen und Sichtweisen der Leiterinnen und Leiter von Schulen, der Forschung, der Kommunen und der Administration. Ziel des Studienbesuchs ist es, über einen Austausch dieser vielfältigen Erfahrungen auf europäischer Ebene dazu beizutragen, dass die Entscheidungsträger vor Ort die Reformen effektiv, kreativ und innovativ vorantreiben.</t>
  </si>
  <si>
    <t>Trends, perspectives and changing roles of school leadership</t>
  </si>
  <si>
    <t>• www.kirsehirbilsem.mebk12.tr</t>
  </si>
  <si>
    <t>Turkey (Kırşehir,Türkiye)</t>
  </si>
  <si>
    <t>Learning about leadership can improve understanding of different points of view about working systems. The study visit aims to focus on the progress and development of individual students. We work to identify and reduce barriers to learning, assure the quality of learning and teaching, get the best from teachers, create a learning culture and build a relationship with the community. We also provide vision, inspiration and strategic coherence, raise expectations, build confidence and create social interaction. Kırşehir Yusuf Demir Bilim ve Sanat Merkezi is a special education institution, related to the Ministry of National Education. It was founded to make primary and secondary students gifted with special abilities aware of their individual abilities and encourage them to use their potential to the full.</t>
  </si>
  <si>
    <t>Participants will learn about:  • strategies focusing on developing and strengthening skills;  • mentoring and coaching related to changing roles of leadership;  • school systems in Turkey;  • critical friendship and learning partnership for leadership.</t>
  </si>
  <si>
    <t>Participants will:  • meet guidance counsellors of schools and institutions;  • observe work at in the centre.</t>
  </si>
  <si>
    <t>Yüksek performans gösteren okul sistemlerinde en fazla önem arz eden üç şey : 1. Doğru kişileri öğretmen ve idareci yapmak 2. Bu kişileri etkili öğretmenler haline getirmek 3. Sitemin bütün çocuklar için mümkün olan en iyi eğitimi verebilmesini sağlamaktır.Buna ulaşmanın tek yolu etkili okul ve sitem liderliğinden geçmektedir. Okul liderliğindeki eğilimler; çocuk merkezli pedagojik liderlik, topluluk liderliği, okullar arası ortaklık ve bağlantıyı güçlendirme, öğretmenliği yeniden profesyonelleştirme, öğrenimi kişileştirme, eğitim ve bakımı kişileştirme gibi yenilikler liderlik kavramının daha iyi anlaşılması ve uygulanması açısından önemlidir.</t>
  </si>
  <si>
    <t>L’autonomie scolaire comme moyen de développer le métier d’enseignant</t>
  </si>
  <si>
    <t>• www.liceocagnazzi.it  • www.pubblica.istruzione.it/areetematiche/index.shtml#3,   • www.indire.it/eurydice/content/index.php?action=read_cnt&amp;id_cnt=7057   • www.edscuola.it/archivio/autonomia_norme.html   • www.adiscuola.it/Rif_PA/RifPA_23ab.legge5997.htm</t>
  </si>
  <si>
    <t>La régulation des systèmes d’enseignement est en train de changer en Europe et l’autonomie des établissements scolaires est une des composantes de cette évolution. La mise en œuvre de cette politique varie selon chaque système. L’autonomie est d’ailleurs une nécessité pour que chaque établissement s’adapte au contexte dans lequel il se trouve et pour que chacun se mobilise autour d’un projet dont il sera partie prenante.   En Italie, la loi qui a établi l’autonomie a été approuvée il y a dix ans: par conséquent, on dispose d’une expérience à exploiter à travers une réflexion élargie et critique.   L’institution d’accueil a profité de l’autonomie comme incitation pour partager au niveau européen les expériences, les initiatives en matière de formation des enseignants, l’innovation, la créativité ainsi que l'esprit d’entreprise des élèves et des enseignants.</t>
  </si>
  <si>
    <t>Le participant découvrira:  • des stratégies de coordination, de gestion et d’évaluation des établissements scolaires autonomes;  • des initiatives visant à promouvoir l’innovation, la créativité et l’esprit d’entreprise des enseignants;   • l’expérience d’un lycée devenu centre de recherche et de formation en coopération avec les universités et les instituts académiques de recherche;  • l’expertise de l’institution d’accueil dans la coordination des réseaux et des projets européens.</t>
  </si>
  <si>
    <t>Le participant:  • participera à des rencontres avec des responsables de l’éducation;  • visitera des établissements scolaires et des instances ayant l'expertise dans le domaine concerné.</t>
  </si>
  <si>
    <t>*directors of education and vocational training institutions, centres or providers *head teachers, teacher trainers *heads of departments *human resource managers *pedagogical or guidance advisers *representatives of local, regional and national authorities *researchers</t>
  </si>
  <si>
    <t>La visita offrirà opportunità di scambi di esperienze sull’autonomia, a partire da quella del liceo Cagnazzi. Saranno organizzati incontri con responsabili dell’educazione e visite a scuole in grado di offrire buone pratiche sul tema. La vivace attività di produzione culturale, l’esperienza nella formazione degli insegnanti, la cooperazione con istituti di ricerca e università, il coordinamento di progetti europei e di reti di scuole, la pregressa attività Arion, offrono una testimonianza di innovazione e di creatività nella gestione e nella valutazione della scuola dell’autonomia.</t>
  </si>
  <si>
    <t>Vocational training system in the Azores: ultra-peripheral regions</t>
  </si>
  <si>
    <t>• www.azores.gov.pt  • www.uac.pt  • www.epcapelas.com  • www.mep-escolaprofissional.com  • www.azores.gov.pt/Portal/pt/menus/topocima/azores/  • www.enta.pt</t>
  </si>
  <si>
    <t>Portugal (Ponta Delgada, S. Miguel, Azores, Portugal)</t>
  </si>
  <si>
    <t>This issue is especially relevant in the Azores, considering the region's status as an ultra-peripheral region that struggles to become fully integrated into the contemporary world. São Miguel, Faial, Pico and Terceira are small islands in this archipelago in the middle of the Atlantic that try to overcome their geographical limits by using technology and preparing young students for the world of work.   The host institution, Escola Profissional da Santa Casa da Misericórdia de Ponta Delgada, is a vocational school that prepares its students for the world of work through innovative strategies, with strong emphasis on social activities in the local community.</t>
  </si>
  <si>
    <t>Participants will learn about:  • vocational training helping Azorean youngsters overcome regional limitations;   • how competences in science and technology are developed;   • different ways of organising apprenticeship;   • initiatives to promote local entrepeneurship.</t>
  </si>
  <si>
    <t>Participants will:   • visit vocational schools, secondary schools and the University of the Azores (enterpreneurship centre);   • visit validation and accreditation centres;   • the government department that supervises all vocational schools in the region;  • visit technological parks.</t>
  </si>
  <si>
    <t>*Company training managers *directors of education and vocational training institutions, centres or providers *directors of guidance centres *head teachers, teacher trainers *heads of departments *human resource managers *representatives of chambers of commerce/ industry/crafts *representatives of education and training networks and associations *representatives of educational services, labour offices or guidance centres *representatives of local, regional and national authorities *researchers</t>
  </si>
  <si>
    <t>Esta visita de estudo, subordinada ao tema “Sistema de Ensino Profissional: Regiões Ultra-periféricas num Mundo Plano”, visa essencialmente demonstrar como a Região Autónoma dos Açores luta para se integrar no mundo através do Ensino Profissional. S. Miguel, Faial, Pico e Terceira são algumas das ilhas deste arquipélago, situado no meio do Oceano Atlântico, que tentam ultrapassar esta localização geográfica, utilizando tecnologia e preparando os jovens estudantes para o mundo do trabalho. A Escola Profissional da Santa Casa da Misericórdia de Ponta Delgada, instituição anfitriã, é uma destas escolas que prepara os seus formandos para o mundo do trabalho através de formação profissional.</t>
  </si>
  <si>
    <t>Bringing business to school: practice firms and student companies</t>
  </si>
  <si>
    <t>• www.kultusportal-bw.de  • www.ls-bw.de/  • www.ls-bw.de/beruf/projektg/uefa   • www.newcome.de/existenzgruendung/  • www.schuelerfirmen.de/  • www.zuef.de/zentralstelle/  • http://cms.europen.info/</t>
  </si>
  <si>
    <t>The economic power of Baden-Württemberg is based on both numerous middle-sized companies and well-known multinationals like Daimler and Porsche. Stuttgart especially is a conurbation with a variety of industries.  It is necessary to train young students as practically as possible to provide workers for these industrial structures. Such vocational training motivates entrepreneurial actions and promotes the founding of businesses.  Both the Ministry of Education and Ministry of Economics are responsible for vocational training in Baden-Württemberg.</t>
  </si>
  <si>
    <t>Participants will learn about:  • how school companies are founded, implemented in schools and how they work;  • how theoretical and practical educational aims can be achieved;  • how the cooperation between schools and companies is organised in Baden-Württemberg;  • how quality standards in school companies are implemented and kept in focus.</t>
  </si>
  <si>
    <t>Participants will:  • visit school companies based in schools and in industry/companies;  • discuss aspects of practical-based training with students, teachers and vocational trainers;  • obtain information, ideas and practical advice on founding a school company;  • visit some of the companies resident in the Stuttgart area.</t>
  </si>
  <si>
    <t>*educational and vocational training inspectors *head teachers, teacher trainers *heads of departments</t>
  </si>
  <si>
    <t>Das Land Baden-Württemberg liegt im Südwesten Deutschlands, seine Hauptstadt ist Stuttgart. Die Region Stuttgart bietet viele kulturelle und architektonische Sehenswürdigkeiten. Sie ist zudem ein wichtiger Industriestandort sowie die Geburtsstätte der deutschen Automobilindustrie. Ein besonderer Schwerpunkt der beruflichen Bildung liegt in Baden-Württemberg auf der praxisnahen und handlungsorientierten Ausbildung. Während des Studienbesuchs lernen die Teilnehmenden die Konzeption und das praktische Arbeiten von Schülerfirmen kennen. Dazu werden Schulen und Unternehmen besucht. In der Diskussion mit allen Beteiligten erhoffen wir uns Impulse zur Weiterentwicklung des Schülerfirmenkonzeptes.</t>
  </si>
  <si>
    <t>Higher education in arts and its connections to the labour market</t>
  </si>
  <si>
    <t>• www.esvidrio.es  • www.fcnv.es  • www.oapee.es  • www.arcyl.es  • www.educa.jcyl.es  • www.easdsegovia.com  • www.eico.net/EEAA/  • www.escuelaartepalencia.es</t>
  </si>
  <si>
    <t>Spain (La Granja (Segovia), Spain)/Spain (-)/Spain (La Granja (Segovia), Spain)/Spain (-)/Spain (La Granja (Segovia), Spain)/Spain (-)/Spain (La Granja (Segovia), Spain)</t>
  </si>
  <si>
    <t>The aim of this visit is to communicate with different European actors involved in higher education for arts, discuss the new degrees under the Bologna process and the need for their successful integration into the labour market, and promote their mobility in Europe. The host institution is a higher education institution (HEI) of glass. This institution is an 18th century glass factory located in La Granja, near Segovia and offers optimal facilities as well as a glass museum.</t>
  </si>
  <si>
    <t>Participants will learn about:   • new degree studies following implementation of the reforms promoted by the Bologna process;  • how to help students to adapt to labour market requirements;  • promotion, development and delivery of artistic education and training in our region;  • the complexity of labour practices;  • development of a pool of well-qualified young people as future professionals.</t>
  </si>
  <si>
    <t>Participants will:   • visit centres with offers aimed at lifelong learning;  • participate in working groups developing ideas on higher education on arts;  • visit a handmade glass and an industrial glass factory;  • participate in the pedagogical programme of our institution;  • visit workshops where we develop training programmes.</t>
  </si>
  <si>
    <t>*Company training managers *head teachers, teacher trainers *owners/managers of SMEs *representatives of education and training networks and associations</t>
  </si>
  <si>
    <t>El objetivo de esta visita de estudio es el de fomentar la comunicación entre los distintos agentes involucrados en las Enseñanzas Artísticas Superiores, tanto profesorado como directores de centros de educación superior y representantes del mundo laboral, empresas y representantes de las administraciones educativas. Contará con conferencias de expertos en el tema y grupos de trabajo en los que se pueda discutir sobre las mejores formas de abordar el problema de los nuevos estudios de grado, de la integración en el mundo laboral de los titulados y de su integración en el mundo laboral europeo.</t>
  </si>
  <si>
    <t>Cooperation in VET between NGOs, schools and SMEs</t>
  </si>
  <si>
    <t>• www.ostimmem.com  • www.baskentvakif.com  • www.yenimahallehem.com  • www.emge.com.tr  • www.eptim.com.tr</t>
  </si>
  <si>
    <t>OSTİM is one of the first vocational training centres in Turkey established in the Ostim-İvedik region. It cooperates with schools, industry and NGOs. Throughout our city, Ankara, our centre gives vocational training courses to adults in 133 different branches (such as mechanics, motor, electrics, electronics, etc.) together with 62 teachers and personnel including apprentices, foremen and craftsmen. Since 2006, our centre has submitted 20 Leonardo Da Vinci (LDV) mobility project proposals to the national agency. Four LDV projects and two Cedefop study visits have been brought to a successful conclusion by establishing partnerships.</t>
  </si>
  <si>
    <t>Participants will learn about:  • vocational training systems applied in our country;  • cooperation between schools, industries and NGOs, the social and vocational positions of apprentice students during practical education in enterprises;  • national systems of education and vocational training.</t>
  </si>
  <si>
    <t>The participants will:  • observe students and teachers together;  • observe workers and apprentice students in their worksite;  • meet SME directors and education managers;   • visit NGOs that contribute to vocational training in our country.</t>
  </si>
  <si>
    <t>*Company training managers *directors of education and vocational training institutions, centres or providers *educational and vocational training inspectors *head teachers, teacher trainers *heads of departments *human resource managers *owners/managers of SMEs *pedagogical or guidance advisers *representatives of chambers of commerce/ industry/crafts *representatives of education and training networks and associations *representatives of employers’ organisations *representatives of local, regional and national authorities *representatives of trade unions</t>
  </si>
  <si>
    <t>Ülkemizde sanayinin AB normlarında gelişebilmesi, ancak İşletmelerin, Avrupa işgücü standartlarında, kalifiye eleman ihtiyacının karşılanabilmesiyle doğru orantılıdır. Bu Kapsamda, Avrupa Birliğine üye ve aday Ülkelerin Mesleki Eğitim kurumları, Sivil Toplum Kuruluşları, Kobiler, Mesleki Kuruluşlar arasında mesleki eğitimin geliştirilmesi, yaygınlaştırılması konusunda İşbirliğini zorunlu kılmıştır.   Çalışma ziyaretleri organizasyonunda tecrübeli bir kuruluşuz.</t>
  </si>
  <si>
    <t>Opportunities in education and training for workplace learning</t>
  </si>
  <si>
    <t>According to the green paper on adult education ‘learning for life’ (2000) there was concern that ‘new entrants may be joining the workforce at the low skill end, poorly prepared for sectoral or economic downturn or for progressing their own careers’. Economic trends are no longer favourable to those with low levels of education and low skills sets who are often excluded from the labour market and career progression. This change means that skills and competences of employees must continuously be developed and improved. In Ireland there are close links between education and training, working life and opportunities to learn at work thus improving employability for those with narrow skill sets in vulnerable areas of the economy. Vocational education and training plays a key role in the continuous upskilling, reskilling and further development of competences. This visit is hosted by Léargas, the National Agency for managing the Lifelong Learning Programme (ex Erasmus) in Ireland.</t>
  </si>
  <si>
    <t>Participants will learn about:  • national supports and initiatives designed to promote learning at work;  • examples of initiatives targeting low-skilled employees and those with narrow skill sets to increase their employability;  • partnerships working to increase lifelong learning;  • school and business links in entrepreneurship;  • workplace learning and apprenticeship.</t>
  </si>
  <si>
    <t>Participants will:  • meet with national experts and policy-makers;   • visit organisations and schools linked with workplace learning;   • meet with trainers and learners;   • visit innovative projects.</t>
  </si>
  <si>
    <t>*Company training managers *directors of education and vocational training institutions, centres or providers *educational and vocational training inspectors *human resource managers *representatives of chambers of commerce/ industry/crafts *representatives of education and training networks and associations *representatives of educational services, labour offices or guidance centres *representatives of employers’ organisations *representatives of local, regional and national authorities *representatives of trade unions *researchers</t>
  </si>
  <si>
    <t>Helping young adults with learning difficulties into training through education</t>
  </si>
  <si>
    <t>• www.linkage.org.uk</t>
  </si>
  <si>
    <t>United Kingdom (Spilsby, United Kingdom)</t>
  </si>
  <si>
    <t>As a leading national provider of education for young adults with learning difficulties we would like to share our experiences with others from across Europe. Linkage College, Linkage Employment and Residential Services are all part of Linkage Community Trust whose aim it is to support those who are disadvantaged within society and help them to lead as independent a life as their abilities or disabilities allow. Linkage College is residential and has been given ‘outstanding’, awards for their work. Once students have left the college, they have the opportunity to enter Linkage Residential Services or work with Linkage Employment, which offers continuing education and support and training for those able to access employment.</t>
  </si>
  <si>
    <t>Participants will learn about:  • joined up way of support and guidance for those with learning difficulties;  • continuing education and training with a view to gaining employment;  • a variety of residential accommodation and how this is provided to fit the needs of the individual;  • a variety of supported employment provisions to observe service users at work.</t>
  </si>
  <si>
    <t>Participants will:  • visit Linkage College to see students at work and interact with them;  • observe staff at work and talk to them;  • meet with employment services’ guidance staff;  • visit residential accommodation and talk with service users about where they live;  • visit a local special school for children aged six to 16.</t>
  </si>
  <si>
    <t>*directors of education and vocational training institutions, centres or providers *directors of guidance centres *educational and vocational training inspectors *head teachers, teacher trainers *heads of departments *representatives of chambers of commerce/ industry/crafts *representatives of education and training networks and associations *representatives of educational services, labour offices or guidance centres *researchers</t>
  </si>
  <si>
    <t>Integration of disabled young people into working life in Germany</t>
  </si>
  <si>
    <t>• www.bbw-suedhessen.de  • www.bagbbw.de  • www.bfw-frankfurt.de  • www.unternehmensforum.org</t>
  </si>
  <si>
    <t>Germany (Karben (near Frankfurt am Main), Germany)</t>
  </si>
  <si>
    <t>Integrating disabled people into working life and society in Germany is based on a complex supporting system, which has been continuously improved and diversified. Vocational training establishments are national institutions for initial vocational training of young people with disabilities. They work in conjunction with firms in their respective region to provide initial vocational training for young disabled persons who require medical, psychological or educational assistance as a result of their disability.  Germany has built up a network of 52 vocational youth training centres. They give training in 190 occupations and have a total capacity of some 12300 trainees.</t>
  </si>
  <si>
    <t>Participants will learn about:  • initiatives for improving basic skills of adults in a certain city/region;  • methods and instruments of guidance in vocational education;  • new methods of assessment and self-assessment to improve quality of education in a city/region/country.</t>
  </si>
  <si>
    <t>Participants will:  • meet representatives and stakeholders of political and economic sectors, interest groups, paying authorities, educational institutions;   • see practical work with disabled young people;   • see examples of best practice in support of disabled people in the Rhine Main region.</t>
  </si>
  <si>
    <t>The role of career guidance, information and training for the labour market</t>
  </si>
  <si>
    <t>• www.up.podlasie.pl/  • www.stowarzyszeniedroga.pl/</t>
  </si>
  <si>
    <t>Unemployment is a serious social problem, especially in the eastern part of Poland, and implementation of new solutions is always needed. It causes many consequences leading to social exclusion. Public employment services and non-governmental organisations are two main sectors which play a vital role in preventing social exclusion. The Voivodship Labour Office in Białystok, district labour offices (public institutions) and Droga Association in Białystok (NGO), deliver services and help for all job-seekers, but especially those with difficulties on the labour market. They provide information, advice, vocational training and guidance for improving skills, planning personal development and any changes in difficult personal and family situations.</t>
  </si>
  <si>
    <t>Participants will learn about:  • the methods and tools used in vocational guidance (especially with unemployed people);  • services for excluded (by poverty, abuse, unskilled) groups in two sectors of social activity (public and voluntary sector);  • how voluntary organisations support disadvantaged groups;  • ways of learning new skills for better placement on the job market.</t>
  </si>
  <si>
    <t>Participants will:  • visit the regional and local labour office, and an organisation from social activity sector, providing help and services for the unemployed;  • discuss possible ways of coping with poverty, social exclusion, entering the job market, especially after long-term unemployment.</t>
  </si>
  <si>
    <t>*directors of guidance centres *educational and vocational training inspectors *heads of departments *pedagogical or guidance advisers *representatives of education and training networks and associations *representatives of educational services, labour offices or guidance centres *representatives of local, regional and national authorities</t>
  </si>
  <si>
    <t>Bezrobocie jest poważnym problemem społecznym, szczególnie we wschodniej części Polski. Powoduje ono wiele konsekwencji, które są przyczyną wykluczenia społecznego. Współcześnie możemy mówić o dwóch sektorach, które działają na rzecz zapobiegania wykluczeniu społecznemu: sektor publiczny i sektor pozarządowy. Wojewódzki Urząd Pracy w Białymstoku, Powiatowe Urzędy Pracy (organizacje publiczne) oraz Stowarzyszenie Pomocy Rodzinie „Droga” w Białymstoku (organizacja pozarządowa) pomagają ludziom potrzebującym specjalistycznego wsparcia. Organizacje te świadczą usługi informacji, poradnictwa zawodowego, służące podnoszeniu umiejętności w obszarze planowania kariery oraz poszukiwania pracy.</t>
  </si>
  <si>
    <t>• www.kuratorium.kielce.pl  • www.um.kielce.pl  • www.targikielce.pl  • www.sejmik.kielce.pl  • www.uw.kielce.pl</t>
  </si>
  <si>
    <t>European cooperation is a priority of the Polish educational system, which is seeking to develop the attractiveness of vocational education. Vocational education and training in Poland is undergoing dynamic changes.  Swietokrzyski region with its capital Kielce is situated in the heart of Poland and is a good example of the problems and expectations of vocational education and training in Poland.  The host institution, Kuratorium Oswiaty is the regional educational authority responsible for educational standards of public and non-public schools of all types of general education and vocational training in the Swietokrzyski region.</t>
  </si>
  <si>
    <t>Participants will learn about:  • current vocational education policy in Poland;  • examples of good practice in vocational education and training;  • organisation and management of vocational education.</t>
  </si>
  <si>
    <t>Participants will:  • visit the regional educational authority in Kielce;  • visit schools and vocational training centres;  • visit Kielce international trade fair;  • visit Kielce university of technology and schools participating in LdV projects;  • observe teachers in the classroom;  • meet educational inspectors, guidance counsellors, vocational school principals, students and apprentices.</t>
  </si>
  <si>
    <t>Tematem wizyty studyjnej jest „Wzrost atrakcyjności kształcenia zawodowego”. Jest to zagadnienie bardzo złożone i znajdujące się na etapie transformacji i poszukiwania rozwiązań systemowych w oświacie polskiej. Kuratorium Oświaty w Kielcach jest instytucją nadzoru dla wszystkich typów szkół i placówek województwa świętokrzyskiego i jednocześnie jest bezpośrednim ogniwem dostępu tych instytucji do Ministerstwa Edukacji Narodowej.  W programie wizyty przewidujemy zrównoważony udział części teoretycznej, praktycznej i dyskusji. Walorem tej wizyty będzie wkomponowanie jej w Międzynarodowe Targi EDUKACJA - XVI Targi Edukacyjne organizowane przez Centrum Targowe Kielce.</t>
  </si>
  <si>
    <t>The dual vocational training system in Germany</t>
  </si>
  <si>
    <t>• www.bibb.de  • www.bmbf.de</t>
  </si>
  <si>
    <t>Germany (Cologne, Germany)</t>
  </si>
  <si>
    <t>The main reason for Germany's economic strength is its good initial and continuing vocational training. Young people and companies have every right to expect that their education efforts are embedded in a system which ensures access, quality, mobility and innovative ability. This is regulated in the amended Vocational Training Act (BBiG) and its training regulations. It is also the basis for nationally standardised high-quality continuing training. Standardised requirements and examination standards ensure high qualifications of employees and thus the business success of companies.</t>
  </si>
  <si>
    <t>Participants will learn about:  • structure and reform of vocational education and training;  • training occupations;  • intercompany training.</t>
  </si>
  <si>
    <t>Participants will:  • meet with national authority representatives (Federal Ministry of Education and Research);  • meet with experts of the Federal Institute of Vocational Training (BiBB);  • visit companies and VET schools;  • discuss with social partners.</t>
  </si>
  <si>
    <t>Improve professional training and bring it closer to the business world</t>
  </si>
  <si>
    <t>• www.Onisep.fr   • www.ac-grenoble.fr/cio/  • www.industrie.gouv</t>
  </si>
  <si>
    <t>France (Valence, France)</t>
  </si>
  <si>
    <t>There is a lack of interest in some vocational careers and difficulties in recruiting for some sectors (industry, construction, agro-processing food).  In the area of Valence, we develop actions to:  • promote vocational careers;  • make links between teachers and industrial factories;  • prevent dropping out especially in professional schools.</t>
  </si>
  <si>
    <t>Participants will learn about :  • a day school-business partnership for teachers and directors;  • different coordinated actions with social and economic partners;  • the nature of business involvement in initial training, alternate learning and continuous training.</t>
  </si>
  <si>
    <t>Participants will:  • take part in experiences with professional partners;  • meet managers, directors, guidance counsellors, teachers, representatives of local industries;  • meet local economic partners involved in partnerships with schools (compulsory and vocational training school and further education).</t>
  </si>
  <si>
    <t>*directors of education and vocational training institutions, centres or providers *directors of guidance centres *head teachers, teacher trainers *human resource managers *pedagogical or guidance advisers *representatives of chambers of commerce/ industry/crafts *representatives of employers’ organisations</t>
  </si>
  <si>
    <t>Des actions visant la valorisation de la voie de formation professionnelle et le rapprochement école-entreprise sont développées dans le Bassin de Valence. La réflexion est menée en collaboration avec les partenaires socio-économiques locaux et mérite d’être confrontée aux expériences de partenaires européens.</t>
  </si>
  <si>
    <t>Craft bridge - Crafts' professions partnership in VET system</t>
  </si>
  <si>
    <t>• www.dirdz.blogspot.com  • www.izba.wroc.pl</t>
  </si>
  <si>
    <t>Poland (Wrocław, Poland)</t>
  </si>
  <si>
    <t>The Lower Silesian Chamber of Crafts in Wrocław is an organisation associated with craft economic self-government, SME activities and federation of employment. It was established in 1946 and for over 60 years it was based on tradition and crafts’ activities. As a young team of enthusiastic people we create educational projects to show young people new ways and positive aspects of vocational training. We stimulate youth to get practical experience in foreign enterprises. We would like to share our knowledge and experience with foreign partners and stimulate cooperation with our chamber.</t>
  </si>
  <si>
    <t>Participants will learn about:  • the importance of international cooperation in creating good educational projects;  • methods and tools used in Polish enterprises;  • how Polish SMEs work;  • how the Polish economy works and opportunities for cooperating with the Lower Silesia and Lower Silesian Chamber of Crafts;  • stimulating youth to break stereotypes, learn foreign languages and get familiar with other cultures to help them to develop their careers and personalities.</t>
  </si>
  <si>
    <t>Participants will:  • meet the Lower Silesian Chamber of Crafts and discuss all aspects of international cooperation;   • visit small and medium-sized enterprises;  • visit vocational training centres and schools;  • visit Wrocław as a city of culture.</t>
  </si>
  <si>
    <t>*Company training managers *directors of education and vocational training institutions, centres or providers *directors of validation or accreditation centres *educational and vocational training inspectors *owners/managers of SMEs *representatives of chambers of commerce/ industry/crafts *representatives of education and training networks and associations *representatives of employers’ organisations *representatives of local, regional and national authorities *representatives of trade unions</t>
  </si>
  <si>
    <t>W związku z intensywnym rozwojem Dolnośląskiej Izby Rzemieślniczej, regionu Dolnego Śląska oraz rozszerzającą się współpracą międzynarodową wizyta studyjna ma szansę wzmocnić pozycję szkolnictwa zawodowego na terenie Dolnego Śląska. Celem wizyty będzie poszerzanie współpracy z nowymi partnerami zagranicznymi i zachęcenia ich do współpracy przy tworzeniu projektów edukacyjnych. Pracownicy Izby chcą skupić się głównie na aspektach wymian młodzieży kształcącej się w zawodach rzemieślniczych. Podczas wizyty zaprezentowane zostaną projekty zrealizowane przez Izbę Rzemieślniczą (między innymi projekt „Staże indywidualne w przedsiębiorstwach dla wnioskodawców indywidualnych”)</t>
  </si>
  <si>
    <t>Older workers in companies and on the labour market</t>
  </si>
  <si>
    <t>• www.bibb.de  • www.inqa.de  • www.demotrans.de  • www.dgb.de  • www.igmetall.de  • www.bertelsmann-stiftung.de  • www.proage-online.de  • http://osha.europa.eu</t>
  </si>
  <si>
    <t>Germany (Düsseldorf, Germany)</t>
  </si>
  <si>
    <t>Because of demographic change new models for human resources development and job structures in companies are needed to cope with the age and health of the workforce. They also need to consider existing qualifications and the innovative ability of companies. On the labour market older workers have significant problems in finding a new job. Hence there are new challenges for employees, companies, social partners and politics. In Northrhine-Westphalia and especially in the Ruhr area various initiatives have been developed.</t>
  </si>
  <si>
    <t>Participants will learn about:   • the special role of social partners;   • models to produce a balanced ageing structure and innovative ability in companies;  • models for labour policy and staffing policy which cope with demographic processes in companies;  • employment policy and development of new fields of activity for the older workforce.</t>
  </si>
  <si>
    <t>Participants will:  • meet representatives of social partners, foundations (Hans-Böckler-Stiftung, Becker-Stiftung), research institutes;  • visit a steel producer and discuss with representatives from both the workforce and the employer about qualifications of older employees;  • visit an exhibition of the DASA with focus on health protection of older workers;   • meet representatives from a network (institutions for qualifications, consultants and public institutions).</t>
  </si>
  <si>
    <t>*directors of education and vocational training institutions, centres or providers *representatives of education and training networks and associations *representatives of educational services, labour offices or guidance centres *representatives of employers’ organisations *representatives of local, regional and national authorities *representatives of trade unions</t>
  </si>
  <si>
    <t>Im Rahmen des demografischen Wandels müssen innerbetrieblich im Rahmen von Personalpolitik und Organisationsentwicklung Modelle zur alters- und gesundheitsgerechten Arbeitsgestaltung entwickelt werden, die zugleich den Erhalt und Ausbau der vorhandenen Qualifikationen und betriebliche Innovationsfähigkeit einbezieht. Auf dem Arbeitsmarkt haben ältere Arbeitnehmer große Probleme. Daraus ergeben sich neue Herausforderungen für Arbeitnehmerinnen und Arbeitnehmer, Unternehmen, Tarifparteien und Politik.</t>
  </si>
  <si>
    <t>New skills for new jobs</t>
  </si>
  <si>
    <t>Skills and jobs: will they meet in the future?</t>
  </si>
  <si>
    <t>• www.oph.fi/download/110071_Education_training_and_demand_for_labour_in_Finland_by_2020.pdf</t>
  </si>
  <si>
    <t>Finland (Kajaani, Finland)</t>
  </si>
  <si>
    <t>Assessment and anticipation of skills and labour market needs is seen as a key instrument: for the efficient functioning of markets and mobility within the EU; for a better match between supply and demand to reduce bottlenecks; and for a better definition of the content and structure of education and training systems as they seek to develop human resources, skill levels, creativity and entrepreneurship.   This is as important in Finland as in other European countries. In Kainuu region we have done anticipation work for 10 years. We have anticipated skills needed in working life and adjusted our education supply according to these needs.  Kainuu vocational college is the only vocational school in Kainuu region. We have extensive experience and would like to share it.</t>
  </si>
  <si>
    <t>Participants will learn about:  • rationale for anticipation;  • alternatives to anticipating skills requirements;  • overall trends in job creation and labour supply;  • the challenges of anticipating labour supply in Europe;  • anticipation projects in Finland and Kainuu vocational college in Kainuu region.</t>
  </si>
  <si>
    <t>Participants will:  • hear lectures on themes dealing with anticipation;  • observe anticipation methods;   • visit a vocational school which has carried out anticipation work over the past 10 years;  • visit enterprises involved in anticipation work;  • visit enterprises that have faced the problem of finding skilled labour.</t>
  </si>
  <si>
    <t>*directors of education and vocational training institutions, centres or providers *educational and vocational training inspectors *heads of departments *pedagogical or guidance advisers *representatives of education and training networks and associations</t>
  </si>
  <si>
    <t>Työelämässä tarvittavien taitojen ja työmarkkinoiden tarpeiden ennakointi on tärkeää työmarkkinoiden toimivuuden ja työvoiman liikkuvuuden kannalta. Kysynnän ja tarjonnan tulee kohdata entistä paremmin. Ammatilliselle koulutukselle tämä asettaa suuria haasteita.     Ennakointi on tärkeää kaikissa Euroopan maissa. Suomessa ja Kainuussa ennakoinnista on jo kokemusta. Kainuussa ammatillisen koulutuksen ennakointityötä on tehty jo kymmenen vuotta. Olemme ennakoineet työelämän tarpeita ja sovittaneet koulutustarjontamme näihin tarpeisiin.     Opintovierailun osallistujat perehtyvät ennakointityöhön ja - menetelmiin sekä ennakointitutkimusten tuloksiin Euroopassa, Suomessa ja Kainuussa.</t>
  </si>
  <si>
    <t>Competence for active life</t>
  </si>
  <si>
    <t>• www.rpic-vip.cz  • www.keycompetencies.eu</t>
  </si>
  <si>
    <t>There are more and more jobs where the main working tool is a computer. This means a combining a computer, a desk, a chair and hunched staff. We travel by car, sitting behind the steering wheel. At home we comfortably settle down in front of the TV or notebook. A survey reveals that only 15% of Europeans are active in sports and that the average citizen spends more than six hours a day seated. What is the impact of this lifestyle on our work, fitness, health?  Besides physical and health aspects, sport teaches to be part of a team, to accept fair play, to improve knowledge, motivation, skills and readiness for effort. It promotes social interaction and networking, contributes to job creation and revitalising disadvantaged areas.   We have developed a set of 14 innovative training programmes to prepare a flexible, employable workforce able to cope with rapid changes on the labour market.</t>
  </si>
  <si>
    <t>Participants will learn about:  • physical activities as methods to develop social competences;   • the Czech physical education system;  • active lifestyle, relaxation methods, facts and trends and diseases of civilization;   • physical activity in HR policies.</t>
  </si>
  <si>
    <t>Participants will:   • participate in soft skills training that use physical activities;   • observe physical education and training methods;  • visit and try sport facilities;  • talk to HR specialists, sport and healthy lifestyle professionals.</t>
  </si>
  <si>
    <t>*Company training managers *directors of education and vocational training institutions, centres or providers *educational and vocational training inspectors *head teachers, teacher trainers *heads of departments *human resource managers *owners/managers of SMEs *pedagogical or guidance advisers *representatives of chambers of commerce/ industry/crafts *representatives of education and training networks and associations *representatives of educational services, labour offices or guidance centres *representatives of employers’ organisations *representatives of local, regional and national authorities *representatives of trade unions *researchers</t>
  </si>
  <si>
    <t>Současný svět stále výrazněji ovlivňují moderní technologie, neustále roste počet pracovních míst, kde základním pracovním nástrojem je počítač - tedy v důsledku to znamená kombinaci stolu s počítačem, židli a samozřejmě dennodenně se hrbícího zaměstnance. Po osmi nebo více hodinách opět usedneme za volant a doma se pak opět pohodlně poskládáme před obrazovku televize nebo notebooku. Ale jaký dopad má tento způsob života zpětně na naši pracovní aktivitu, duševno, fyzickou zdatnost, zdraví?</t>
  </si>
  <si>
    <t>Supporting excellence through frameworks, instruments and tools</t>
  </si>
  <si>
    <t>• www.lsdani.org.uk  • www.lsnlearning.org.uk  • www.delni.gov.uk  • www.i-l-m.com  • www.Dcsf.gov.uk  • www.bis.gov.uk  • www.swc.ac.uk  • www.discoverireland.com  • www.belfastcity.gov.uk/cityhall  • www.nmni.com/uafp</t>
  </si>
  <si>
    <t>United Kingdom (Belfast, Northern Ireland, United Kingdom)</t>
  </si>
  <si>
    <t>The Learning and Skills Development Agency of Northern Ireland has chosen to organise this visit as this theme is of particular significance to the organisation. With quality Improvement and professional development as major elements of its core remit, we continuously work to produce and implement high quality innovative instruments, tools and frameworks that are geared to improving performance in the post-16 education and training sector across Northern Ireland. We will share our own good practice and learn from other people and their organisations that have similar remits throughout Europe.</t>
  </si>
  <si>
    <t>Participants will learn about:  • meeting government priorities;  • supporting quality improvement;  • supporting leadership and management;  • supporting and recording continuing professional development;   • promoting teacher mobility;   • developing and implementing the vocational qualifications reform programme.</t>
  </si>
  <si>
    <t>Participants will:  • meet with key staff who have developed and assisted in embedding instruments, tools and frameworks;  • engage in hands-on experience of some online tools and resources;   • visit colleges and work-based learning organisations to meet and talk to staff and learners;  • attend a one-day lifelong learning conference, providing excellent networking opportunities;  • share best practice through the ‘listening to’ toolkit and experiencing new tools relating to e-learning.</t>
  </si>
  <si>
    <t>*directors of education and vocational training institutions, centres or providers *directors of validation or accreditation centres *educational and vocational training inspectors *head teachers, teacher trainers *pedagogical or guidance advisers *representatives of chambers of commerce/ industry/crafts *representatives of education and training networks and associations *representatives of educational services, labour offices or guidance centres *representatives of employers’ organisations *representatives of trade unions</t>
  </si>
  <si>
    <t>Innovation and creativity in adult education</t>
  </si>
  <si>
    <t>• www.sinsen.oslovo.no  • www.oslovo.no  • www.vox.no</t>
  </si>
  <si>
    <t>Norway (Oslo, Norway)</t>
  </si>
  <si>
    <t>Many adults have not finished secondary and upper secondary education for whom LLL is an important issue. They are former drop-outs, they might need vocational rehabilitation or more education. During the last years Norway, and Oslo especially, has received many immigrants. They need to learn the language and as many have education from their homeland, assessment and validation of formal and informal learning is used to find their level.   Oslo VO Sinsen provides lower and higher upper secondary education and vocational education certificates and also prepare adults for college and university entry. We have attended study visits, been involved in several European projects and have many different educational programmes for adults with all kinds of needs. Sharing ideas and best practice with European leaders is important for us.</t>
  </si>
  <si>
    <t>Participants will learn about:  • adult education;   • approaches to testing adults;   • innovation, creativity;   • implementation of flexible learning;   • educational programmes for adults with special needs;  • using open learning areas and senior tutors.</t>
  </si>
  <si>
    <t>Participants will:  • visit an adult education admittance and testing centre;  • visit adult education units offering basic learning for immigrants;  • visit adult education centres giving formal vocational education and preparing for university;   • observe adult education at the workplace;  • visit open learning areas/libraries with senior tutors;  • meet students who have been through a validation process;  • meet teachers and share best practices.</t>
  </si>
  <si>
    <t>*directors of education and vocational training institutions, centres or providers *directors of validation or accreditation centres *educational and vocational training inspectors *head teachers, teacher trainers *pedagogical or guidance advisers *representatives of educational services, labour offices or guidance centres</t>
  </si>
  <si>
    <t>Mange voksne har ikke fått opplæring på videregående nivå, av ulike grunner. I løpet av de siste årene har Norge, og særlig Oslo, fått mange innvandrere. De har behov for å lære norsk, men også for å få fastslått og validert sin kompetanse. Studiebesøket vil ta opp hvordan man kan arbeide med felles europeiske prinsipper og verktøy for å møte disse utfordringene. Studiebesøket blir arrangert av Oslo VO Sinsen som har 1700 voksne elever i dag. Oslo VO har deltatt på en rekke studiebesøk og i mange europeiske prosjekt.</t>
  </si>
  <si>
    <t>Orientation pour l’apprentissage tout au long de la vie et la gestion de carrière</t>
  </si>
  <si>
    <t>Outils numériques et stratégie pour l’orientation personnalisée des jeunes</t>
  </si>
  <si>
    <t>• www.onisep.fr  • www.eduscol.education.fr   • www.centre-inffo.fr</t>
  </si>
  <si>
    <t>Pour accompagner les jeunes dans la préparation d’un projet de poursuite d’études, l’orientation joue un rôle crucial. Afin d’optimiser la connaissance des voies professionnelles de formation, de nouveaux dispositifs visent à assurer un accompagnement personnalisé des jeunes, basé sur l’utilisation des technologies de l’information et de la communication.   Le CIEP (Centre international d'études pédagogiques) et l’ONISEP (Office national d'information sur les enseignements et les professions), établissements publics à caractère administratif, ont mis en commun leur expertise afin de porter à la connaissance des professionnels concernés ces pratiques innovantes de personnalisation des parcours d’orientation tout au long de la vie.   Les participants pourront apprécier les dynamiques territoriales en Île-de-France et le rôle pionnier de l’académie d’Amiens.   La priorité sera donnée à :  • l’innovation dans les dispositifs d’orientation pour valoriser les filières professionnelles;  • l’identification des liens entre scolarité, monde professionnel, connaissance des métiers, itinéraire de formation et insertion.</t>
  </si>
  <si>
    <t>Le participant découvrira :  • l’organisation du système d’orientation en France;  • l’articulation national/local dans la mise en œuvre des politiques d’orientation;  • l’intégration de l’orientation dans le projet de l’établissement pour le choix des parcours d’études et la prévention du décrochage scolaire;  • l’utilisation des TICE (Technologies de l'information et de la communication dans l'enseignement) dans l’accompagnement individuel.</t>
  </si>
  <si>
    <t>Le participant :  • rencontrera les équipes éducatives et les jeunes bénéficiaires des parcours de découverte «métiers et formations»;  • visitera des établissements d’enseignement professionnel qui utilisent les outils numériques.</t>
  </si>
  <si>
    <t>*directors of education and vocational training institutions, centres or providers *directors of guidance centres *educational and vocational training inspectors *pedagogical or guidance advisers *representatives of educational services, labour offices or guidance centres *representatives of local, regional and national authorities</t>
  </si>
  <si>
    <t>Career management skills development in Lithuania</t>
  </si>
  <si>
    <t>• www.euroguidance.net/  • www.euroguidance.lt/index.php?language=lt&amp;language=en www.cedefop.europa.eu/etv/Projects_Networks/Guidance/default.asp http://ktl.jyu.fi/ktl/elgpn  • www.smm.lt/en  • www.aikos.smm.lt/aikos/lang.do?language=en  • www.consilium.europa.eu/ueDocs/cms_Data/docs/pressData/en/educ/104236.pdf</t>
  </si>
  <si>
    <t>Development of career management skills is essential for young people in transition to working life. Educational institutions are responsible for organising the environment and facilities to help develop such skills. Lithuania has launched many initiatives from policy development to development of services in educational institutions at various levels. Improvement of the guidance system is already planned and approved by the government. Two national projects have been launched for developing career education, information and career guidance in general education and VET in higher education. Most institutions involved in career management skills are located in Vilnius and Kaunas. The College of Social Sciences is interested in developing career guidance services for students.</t>
  </si>
  <si>
    <t>Participants will learn about:  • initiatives to develop career management skills;  • methods and tools used in career guidance;  • policy initiatives;  • organisation of the career guidance service in educational institutions at various levels.</t>
  </si>
  <si>
    <t>Participants will:  • visit ministries involved in policy development of lifelong guidance;  • meet career guidance practitioners;  • visit career centres of various level educational institutions;  • have peer learning activities and discussions.</t>
  </si>
  <si>
    <t>*directors of education and vocational training institutions, centres or providers *directors of guidance centres *pedagogical or guidance advisers *representatives of educational services, labour offices or guidance centres</t>
  </si>
  <si>
    <t>Pažintinio vizito tikslas - išnagrinėti karjeros valdymo gebėjimų ugdymo problematiką dalyvių šalyse ir Lietuvoje. Vizito metu dalyviai bus supažindinti su Lietuvos profesinio orientavimo sistema, esama praktika ugdant karjeros valdymo gebėjimus, apsilankys profesinio orientavimo įstaigose bei švietimo įstaigų karjeros centruose. Manome, kad toks pasikeitimas patirtimi bus naudingas plėtojant paslaugas jauniems žmonėms įvairių lygių švietimo įstaigose, o užsimezgusi partnerystė sudarys prielaidas patirties sklaidai ateityje.Socialinių mokslų kolegija jau pakankamai seniai nagrinėja karjeros ugdymo klausimus (yra surengusi ir mokslinių konferencijų šia tema), plėtoja karjeros centro veiklą.</t>
  </si>
  <si>
    <t>Methods of guidance in France: human and social sciences</t>
  </si>
  <si>
    <t>• www.onisep.fr  • www.ciep.fr   • www.eduscol.education.fr</t>
  </si>
  <si>
    <t>France (-)</t>
  </si>
  <si>
    <t>The study visit we propose relies on two observations that can appear contradictory at first sight: pupil guidance in secondary schools in France jeopardises the future of literary studies because they appear to be neglected; however, it was recently noticed that enrolments in human and social sciences have increased, even though it is difficult to get a job after graduation.   Is it only the case in France or can we notice the same situation in other European countries? Do the new methods of active school guidance established a few years ago in France tend to guide pupils' choices when entering university?  The organisers of this study visit – ONISEP (national information office on education, vocational training and professions) and CIEP (International Centre for Pedagogical Studies) – have developed a high level of competence on this issue at local and national levels.</t>
  </si>
  <si>
    <t>Participants will learn about:   • the challenges of study guidance and transition between secondary school and university in Europe from the example of social studies;  • different structures of active guidance established in France and Europe;  • good examples of practice.</t>
  </si>
  <si>
    <t>Participants will:  • visit a regional multimedia platform of guidance and see the most innovative instruments in guidance (numeric passport, individual career);  • visit university to discover the guidance systems used and meet people involved in guidance;  • take part in workshops to exchange ideas with French partners.</t>
  </si>
  <si>
    <t>Cette visite d’étude se propose d’engager une réflexion sur un problème particulier d’orientation qui repose sur un constat paradoxal : alors que les élèves du Lycée tendent à délaisser la filière Lettres, les filières Sciences Humaines et Sociales connaissent encore récemment un afflux d’inscriptions à l’Université. Ces études ne débouchent pourtant pas toujours sur un emploi et on y observe également un phénomène d’abandon important. La visite d’étude partira de ce constat pour se pencher sur le passage de l’enseignement secondaire au supérieur et présenter les nouvelles méthodes d’orientation active mises en place en France dans une perspective comparatiste.</t>
  </si>
  <si>
    <t>An innovative approach to education for sector professions in crisis</t>
  </si>
  <si>
    <t>• www.fundaciontripartita.es/  • www.fundacionlaboral.org/  • www.inem.es/</t>
  </si>
  <si>
    <t>Two enormously important economic sectors, tourism and construction in Spain, have been deeply affected by the economic crisis. VET in both sectors is going to improve the situation by taking on a new approach. We have promoted the innovative approach in some vocational training institutions (unions and private and public institutions) to help learners to acquire the necessary skills for successful employment. By doing so, some of the structural problems will be solved and competitiveness reached.</t>
  </si>
  <si>
    <t>Participants will learn about:   • the needs for improving quality in education and training in tourism and construction;  • new approaches, creative methods in teaching and learning;  • the views of our school operators and instutions involved in lifelong learning policy;  • the strengths and weakness of the educational system and policies, success and failure factors.</t>
  </si>
  <si>
    <t>Participants will:  • attend workshops;  • visit institutions of outdoor activity;  • have discussions with civil servants, expert heads of institutions and teachers;  • share their own practices with hosts and other participants.</t>
  </si>
  <si>
    <t>*Company training managers *directors of education and vocational training institutions, centres or providers *pedagogical or guidance advisers *representatives of employers’ organisations *representatives of trade unions</t>
  </si>
  <si>
    <t>Con el fin de luchar contra la crisis que afecta a los sectores del turismo y la construcción , se han puesto en práctica en España algunas medidas innovadoras que van desde la formación a la implantación generalizada de tecnologías de la información y la comunicación.  Desde este nuevo enfoque, los participantes conocerán como las instituciones públicas y privadas, tanto como los centros educativos y los representantes de los diferentes agentes sociales trabajan juntos. Durante la visita los asistentes participarán activamente en los encuentros con nuestros operadores.</t>
  </si>
  <si>
    <t>Tendencias y retos en las estrategias de aprendizaje permanente</t>
  </si>
  <si>
    <t>Implantación de itinerarios flexibles de aprendizaje</t>
  </si>
  <si>
    <t>Innovación en formación permanente (LLL) con teleformacion (e-learning)</t>
  </si>
  <si>
    <t>rendimiento en la educación y formación</t>
  </si>
  <si>
    <t>programa de aprendizaje permanente</t>
  </si>
  <si>
    <t>enfoques innovadores</t>
  </si>
  <si>
    <t>• www.juntadeandalucia.es/educacion/adistancia/  • www.juntadeandalucia.es/averroes/educacion_permanente/nuevo_portal/  • www.juntadeandalucia.es/educacion/adistancia/avep/  • www.juntadeandalucia.es/educacion/adistancia/fpd  • www.cepindalo.es/   • www.elearningeuropa.info  • www.juntadeandalucia.es/averroes/</t>
  </si>
  <si>
    <t>Spain (Almería, España)</t>
  </si>
  <si>
    <t>La sociedad actual exige entornos donde se desarrolle un aprendizaje permanente que permita adquirir la compleja variedad de conocimientos y capacidades que se necesitarán como ciudadanos y trabajadores. Para responder a este desafío, la administración educativa de Andalucía desarrolla un modelo abierto y flexible de formación permanente (LLL) basado en la teleformación (e-learning), el impulso de las redes de formación, y la ayuda a los grupos sociales desfavorecidos. A partir de la larga experiencia del CEP de Almería en esta temática y en la organización de visitas de estudio, se mostrará este modelo flexible desde tres ámbitos interconectados: FP (VET), LLL y formación del profesorado.</t>
  </si>
  <si>
    <t>Los participantes aprenderán acerca de:  • el modelo flexible de formación implantado en nuestra comunidad basado en la teleformación;  • el panorama en LLL;  • el programa abierto y flexible de VET a distancia;  • el plan e-learning para el profesorado y las redes profesionales del CEP de Almería;  • experiencias innovadoras basadas en la creatividad y el aprendizaje cooperativo y activo;  • iniciativas para asegurar la calidad en los procesos formativos y de evaluación.</t>
  </si>
  <si>
    <t>Los participantes aprenderán acerca de:  • conocerán los planes institucionales de Andalucía para FP (VET), Educación Permanente (LLL) y Formación del profesorado con teleformación;  • visitarán centros educativos que desarrollan prácticas innovadoras;  • conocerán el plan de teleformación desarrollado por el CEP de Almería;  • tendrán encuentros con responsables educativos y personas expertas;  • debatirán e intercambiarán experiencias en el contexto europeo.</t>
  </si>
  <si>
    <t>*Company training managers *directors of education and vocational training institutions, centres or providers *directors of guidance centres *educational and vocational training inspectors *head teachers, teacher trainers *heads of departments *human resource managers *pedagogical or guidance advisers *representatives of chambers of commerce/ industry/crafts *representatives of education and training networks and associations *representatives of educational services, labour offices or guidance centres *representatives of employers’ organisations *representatives of local, regional and national authorities *representatives of trade unions *researchers</t>
  </si>
  <si>
    <t>Creative learning pathways in formal and non-formal education</t>
  </si>
  <si>
    <t>• http://users.ach.sch.gr/vamvaka  • www.dide.ach.sch.gr  • www.nelekek-ax.gr  • www.kemop.gr</t>
  </si>
  <si>
    <t>Greece (Patras, Greece)</t>
  </si>
  <si>
    <t>The region of western Greece is well-known for taking part and implementing policies, initiatives and European projects dealing with creativity and innovation in both formal education (schools and universities) and non-formal education (prefecture training centres, NGO, and adult institutes).   Many institutions of the region have implemented innovative examples of good practice, successful policies and practices in all forms of lifelong learning. We plan to show creative, innovative teaching and learning methods using art as a means of education.</t>
  </si>
  <si>
    <t>Participants will learn about:  • innovative learning methods using art;  • innovative, creative methods used in general education (high school – lyceums) and in all forms of formal and informal education;  • good quality, unconventional teaching methodologies for creative learning pathways;  • the four categories of main competences of adult learning: personal, educational, social and professional;  • how to improve their key competences and skills and increase their creative and critical thinking.</t>
  </si>
  <si>
    <t>Participants will:  • visit institutions at all levels of education;  • meet students, teachers, educators in workshops, education experts and/or counsellors;  • visit classes where adults learn via art;  • visit regional and local authorities involved in education.</t>
  </si>
  <si>
    <t>Η επίσκεψη μελέτης με θέμα: «Δημιουργικά Μονοπάτια Μάθησης στην τυπική και άτυπη εκπαίδευση» σκοπεύει να παρουσιάσει παραδείγματα καλής πρακτικής σε μη συμβατικές μεθοδολογίες μάθησης, με τις οποίες καλλιεργούνται βασικές ικανότητες των πολιτών της Ε.Ε., καθιστώντας τους ικανούς να αντιμετωπίσουν τις προκλήσεις της κοινωνίας που συνεχώς αλλάζει. Τα εργαστήρια και τα παραδείγματα καλής πρακτικής που θα παρουσιαστούν θα δημιουργήσουν καινοτόμες μεθόδους διδασκαλίας, χρησιμοποιώντας την Τέχνη ως μέσο εκπαίδευσης και αξιοποιώντας τη δημιουργικότητα και τη φαντασία στην διαδικασία της Δια Βίου Μάθησης.</t>
  </si>
  <si>
    <t>Flexible learning paths leading to professional highways</t>
  </si>
  <si>
    <t>• www.minedu.fi/OPM/Koulutus/aikuiskoulutus_ja_vapaa_sivistystyoe/?lang=en  • www.oph.fi/english/education/adult_education/vocational_adult_education  • www.oph.fi/english/publications/2008/competence-based_qualifications_1st_january_2008  • www.noste-ohjelma.fi/fin/sivusto.asp?T=1&amp;R=471  • www.jao.fi/  • www.aike.fi/eng/vocational_adult_education/</t>
  </si>
  <si>
    <t>Working life and lack of work in many cases encourage adult professionals to update their professional skills and/or start new training to remain up to par. New methods of adult training and education have been implemented in adult education organisations in Finland and abroad. Participants have an opportunity to learn about more pathways for adult students and exchange experiences.   Jyväskylä educational consortium has experience in cooperation with local and regional industry. New training, learning and assessment methods have been forged with other educational organisations.</t>
  </si>
  <si>
    <t>Participants will learn about:  • the role of adult education and training as an industry developer and educational products tailored for companies and partners;  • practical ways of planning and organising vocational adult education based on needs of working life;  • accreditation of prior learning, different methods of surveys of competence;  • individual learning paths for adult learners, IT and mobile technology and learning spaces/e-Learning;  • roles and development of adults’ trainers and guidance personnel;  • entrepreneurship.</t>
  </si>
  <si>
    <t>Participants will:  • visit companies in central Finland;  • attend and observe educational services;  • meet teachers and educational managers from educational organisations.</t>
  </si>
  <si>
    <t>*directors of education and vocational training institutions, centres or providers *directors of guidance centres *heads of departments *owners/managers of SMEs *pedagogical or guidance advisers *representatives of educational services, labour offices or guidance centres</t>
  </si>
  <si>
    <t>Keväällä 2011 Jyväskylässä järjestettävän asiantuntijaopintovierailun tavoitteena on käsitellä ja pohtia mm. seuraavia asioita: aikuiskoulutuksen roolia työelämän kehittäjänä; kuinka aikuiskoulutus pystyy joustavasti vastaamaan työelämän osaamistarpeisiin; millä keinoin aikuisen oppijan aikaisempi kokemus ja osaaminen pystytään huomioimaan osana henkilökohtaisten opinpolkujen suunnittelua ja toteutusta; millaisia vaatimuksia muuttuva työelämä asettaa kouluttajan työlle ja osaamiselle.     Opintovierailun ohjelmaan sisältyy asiantuntijapuheenvuoroja, yritys- ja yhteistyökumppanivierailuja, keskusteluja, työpaja- ja ryhmätyöskentelyä sekä sosiaalista ohjelmaa.</t>
  </si>
  <si>
    <t>An answer to a challenge: innovation in adult education</t>
  </si>
  <si>
    <t>• www.educa.jccm.es/  • www.mepsyd.es/educa/jsp/plantilla.jsp?id=169&amp;area=sistema-educativo/  • www.jccm.es/edu/cea/poligono/</t>
  </si>
  <si>
    <t>Lifelong learning is a priority for the government of Castilla-La Mancha. Based on the idea that education is the driving force in society and a way to social inclusion, the autonomous parliament passed a Law on Adult Education in 2002.   The province of Toledo has grown significantly both from a socio-economic and a cultural point of view which places challenging demands on the adult population confronted with greater complexity in their lives. Lifelong learning may provide answers to many a situation.  The Delegación Provincial de Educación y Ciencia in Toledo is a provincial institution responsible for analysing reality, providing and managing all kinds of resources to meet every need of the adult population. It promotes good practice models so we believe this study visit will be a fruitful exchange of ideas to improve adult education for the knowledge society.</t>
  </si>
  <si>
    <t>Participants will learn about:  •the Law on Adult Education in Castilla-La Mancha;  •how adult education has focused on flexible learning to improve the quantity and quality of programmes offered;  •initiatives and teaching practice models implemented in our adult education centres;  •participation of other public and private institutions in adult education.</t>
  </si>
  <si>
    <t>Participants will:  •interact with officials, teachers and adult learners;  •visit adult education centres which offer flexible and varied lifelong learning programmes;  •observe different teaching practice models.</t>
  </si>
  <si>
    <t>En el informe de situación de 2008 del Consejo y de la Comisión Europea sobre la ejecución del programa de trabajo “Educación y Formación 2010”, se aprecia una evolución muy positiva en el porcentaje de participación en el aprendizaje permanente en España.  En Castilla La Mancha se consideró necesario crear un marco avanzado que permitiera a cada persona adaptarse a las rápidas transformaciones de la sociedad y participar como agente activo en la misma. La Ley de Adultos de 2002, además, tiene una función compensadora y propone acciones para promover la integración social de grupos con necesidades específicas (bolsas residuales de analfabetismo o inmigración).</t>
  </si>
  <si>
    <t>• www.ond.vlaanderen.be/english</t>
  </si>
  <si>
    <t>Schools need to be able to adapt continuously to a changing environment, and the changing needs of pupils, staff, parents and partners. Schools therefore need to have partnerships with the local community and organisations outside the school environment, where they can work effectively and efficiently together.     This network of organisations from different sectors shape and support the life and development of youngsters. In a ‘community school’ the central focus is the total development of a youngster or a child. The welfare and the well-being of the child are crucial. A community school connects the different learning and living areas; connects the various competences and the different backgrounds in which the competences can be used. A school with such an external network is an added value for all partners involved.    Since a couple of years several schools in Flanders work in this way. A study visit is an ideal opportunity to share their experiences.</t>
  </si>
  <si>
    <t>Participants will learn about:  • educational partnerships and networks;  • initiatives and programmes which support the school and pupils;  • examples of collaborative projects between the school and the local community.</t>
  </si>
  <si>
    <t>Participants will:  • visit the Department of Education and Training, schools and organisations;  • hear various opinions;  • have discussions with civil servants, experts, heads of institutions and teachers.</t>
  </si>
  <si>
    <t>Scholen moeten zich constant kunnen aanpassen aan de veranderende maatschappij en aan de steeds wijzigende noden van de leerlingen, leerkrachten, ouders en partners. Scholen kunnen dit niet alleen, daarom moeten ze partnerschappen aangaan en efficiënt samen werken met hun omgeving en met organisaties buiten de schoolwereld. Hoe dit gebeurt in Vlaanderen, wordt tijdens dit studiebezoek toegelicht via presentaties, discussies, schoolbezoeken en bezoeken aan andere organisaties.</t>
  </si>
  <si>
    <t>‘Insieme’: three municipalities working together for one school</t>
  </si>
  <si>
    <t>• www.traveltuscany.net/tourism-in-tuscany/castles/montalcino.html  • www.consorziobrunellodimontalcino.it/en/the-montalcino-territory.html  • www.welcometuscany.it/tuscany/chianti/montalcino.htm  • www.cretesenesi.com/en/buonconvento-p-5___.html  • www.borghitalia.it/html/borgo_en.php?codice_borgo=142&amp;codice=elenco&amp;page=1  • http://whc.unesco.org/en/list/1026  • www.san-quirico.com/</t>
  </si>
  <si>
    <t>Italy (Montalcino/Buonconvento/San Quirico d’Orcia, Toscana, Italy)/Italy (-)/Italy (Montalcino/Buonconvento/San Quirico d’Orcia, Toscana, Italy)/Italy (-)</t>
  </si>
  <si>
    <t>Montalcino, Buonconvento and San Quirico d’Orcia, three communes in the province of Siena (four nursery schools, four primary schools and three middle schools, age 3-14) have been working together for 10 years in the same comprehensive school, respecting differences but aiming at common goals, such as (a) giving students useful competences; (b) increasing awareness of local identity and (c) promoting integration since the earliest age (pre-primary school). Collaborative projects in partnership with families, municipalities and community organisations have been carried out. The students have been, among other things, archers, flag-wavers, tourist guides and musicians in the village band. They have harvested grapes, made handicrafts and cooked typical dishes.  We would like to share examples of good practice with school experts who have worked towards similar goals.</t>
  </si>
  <si>
    <t>Participants will learn about:   • the formation of educational partnerships and networks;  • parental involvement in the school;   • examples of collaborative projects between the school and the local community;  • how grandparents share experiences with their grandchildren;  • how to improve education attainment and widen family participation in school life.</t>
  </si>
  <si>
    <t>Participants will:   • visit pre-primary, primary and middle schools;  • observe lessons and laboratory activities producing local handicrafts;  • view students performing traditional games;  • meet school managers, community leaders, parents, students and staff;   • visit museums, wineries, farms and castles.</t>
  </si>
  <si>
    <t>Lo scopo di questa visita è di mostrare come l’Istituto Comprensivo Insieme sta lavorando con le altre realtà territoriali al fine dell’integrazione scolastica di tutti gli alunni, della crescita della loro consapevolezza dell’identità locale, della riduzione dei fenomeni di dispersione scolastica. Per raggiungere questi fini, alle attività scolastiche curriculari vengono affiancati laboratori di produzione di artigianato locale (tessitura, ceramica, cucina locale), insegnamento di attività tradizionali (banda musicale, tiro con l’arco, sbandieratori). Si sottolinea la precocità dell’insegnamento, che parte sin dalla scuola dell’infanzia.</t>
  </si>
  <si>
    <t>Mise en place de communautés d’apprentissage associant tous les acteurs de l’éducation et de l</t>
  </si>
  <si>
    <t>Coopération entre les établissements d’enseignement et de formation et les communautés locales</t>
  </si>
  <si>
    <t>Orientation, mobilité et insertion: des stratégies territoriales coordonnées</t>
  </si>
  <si>
    <t>• www.ac-nancy-metz.fr/lio   • www.ac-nancy-metz.fr/relinter   • www.ac-nancy-metz.fr/lio   • http://ciel5.ac-nancy-metz.fr/pasi/   • www.orefq.fr   • www.cr-lorraine.fr/jahia/jahia/pid/627  • www.inffolor.org  • http://eduscol.education.fr</t>
  </si>
  <si>
    <t>France (Nancy, France)</t>
  </si>
  <si>
    <t>Le territoire géographique de l'académie de Nancy-Metz est caractérisé par l'importance de sa dimension transfrontalière et donc de la mobilité professionnelle.  L'académie a mis en place un certain nombre de dispositifs en matière d'orientation, de formation, d'insertion et de mobilité.   Le rectorat, institution d'accueille, est l'autorité académique qui centralise ces dispositifs en partenariat avec les collectivités territoriales et les différents organismes locaux.   Il nous semble intéressant de partager notre expérience avec d'autres pays européens présentant des caractéristiques analogues à celles de notre académie.</t>
  </si>
  <si>
    <t>Le participant découvrira:  • des méthodologies mises en place dans les actions et stratégies de coopération;  • des dispositifs spécifiques mis en œuvre pour prévenir les sorties sans qualifications, pour faciliter l'orientation et l'insertion;  • des actions transfrontalières mises en place;  • les atouts et les axes de progrès pour mettre en œuvre une politique éducative de territoire.</t>
  </si>
  <si>
    <t>Le participant:  • rencontrera des acteurs de la Mission générale d'insertion et des acteurs du dispositif Accueil Information Orientation;  • découvrira des outils pédagogiques d'aide à l'orientation;  • visitera un établissement proposant des dispositifs d'enseignement spécifique.</t>
  </si>
  <si>
    <t>*directors of guidance centres *directors of validation or accreditation centres *representatives of educational services, labour offices or guidance centres *representatives of local, regional and national authorities</t>
  </si>
  <si>
    <t>Cooperation between education institutions and stakeholders</t>
  </si>
  <si>
    <t>• www.mestocheb.cz/   • www.kr-karlovarsky.cz/kraj_cz   • www.fek.zcu.cz/   • www.uiv.cz/clanek/29/148</t>
  </si>
  <si>
    <t>Czech Republic (Cheb, Czech Republic)</t>
  </si>
  <si>
    <t>Cooperation between education institutions and stakeholders is very important to help to improve teaching and learning processes and support innovation. The study visit will present current situation, activities and cooperation between some education subjects (basic and grammar schools, school for health workers, hotel school, faculty of economics) and stakeholders such as chambers of commerce, school office of the town Cheb, education department of the region Karlovy Vary, regional library, companies etc.</t>
  </si>
  <si>
    <t>Participants will learn about:  • education system and cooperation between education institutions in Karlovy Vary region;  • extra curricular activities – projects;  • cooperation between schools and companies and chambers of commerce;  • ICT implementation in the teaching and learning process.</t>
  </si>
  <si>
    <t>Participants will:  • visit basic and grammar schools, school for health workers, hotel school, faculty;  • visit department of education and library in Karlovy Vary;  • meet heads of schools and deputies of chambers of commerce and school office;  • observe results of extra curricular activities and educational projects;  • exchange experience of the projects.</t>
  </si>
  <si>
    <t>*directors of education and vocational training institutions, centres or providers *head teachers, teacher trainers *heads of departments *human resource managers *pedagogical or guidance advisers *representatives of chambers of commerce/ industry/crafts *representatives of education and training networks and associations *representatives of local, regional and national authorities</t>
  </si>
  <si>
    <t>Kooperace mezi vzdělávacími institucemi a partnery v regionu je velmi důležitá zejména při realizaci řady extrakurikulárních aktivit. Studijní pobyt umožní účastníkům navštívit základní školu, gymnázium, střední zdravotní školu a hotelovou školu a také část ekonomické fakulty. Účastníci budou též diskutovat zkušenosti ze vzdělávacích projektů se zástupci hospodářské komory, odboru školství v Chebu a v Karlovarském kraji a navštíví i krajskou knihovnu. Cílem je představení projektů, výměna zkušeností a navázání spolupráce v této oblasti.</t>
  </si>
  <si>
    <t>L’école, structure et responsabilité de la communauté locale</t>
  </si>
  <si>
    <t>• www.edu.ro  • www.isjsibiu.ro  • http://sceminescum.scoli.edu.ro/  • http://bibliotecamedias2008.wordpress.com/  • www.primariamedias.ro/</t>
  </si>
  <si>
    <t>Romania (Medias, Roumanie)</t>
  </si>
  <si>
    <t>Dans le département Sibiu, où notre école est située, se déroule le pilotage de décentralisation de l’enseignement préuniversitaire. La collaboration avec les représentants des collectivités locales y joue un rôle important. Il est donc essentiel pour l’école d’établir des liaisons avec de nombreux partenaires. L’école secondaire «Mihai Eminescu» a des partenariats avec un grand potentiel éducatif.</t>
  </si>
  <si>
    <t>Le participant découvrira:  • comment s’exerce la coopération entre les établissements d’enseignement et la communauté locale;  • des exemples de bonne pratique en ce qui concerne la coopération entre les établissements d’enseignement et les partenaires représentant la communauté locale;  • les projets des écoles de Medias et particulièrement ceux de l’école « Mihai Eminescu » avec des partenaires de la communauté locale en cours de déroulement;  • comment l’école est vue par la communauté.</t>
  </si>
  <si>
    <t>Le participant:  • visitera des institutions de la communauté locale;  • partenaires de l’école « Mihai Eminescu »;  • visitera des établissements scolaires;  • participera à des rencontres avec des directeurs d’écoles, des enseignants, des élèves et des représentants de la communauté locale;  • participera à des activités du calendrier des projets en cours de déroulement;  • recevra des informations sur les projets éducatifs des écoles de Medias.</t>
  </si>
  <si>
    <t>*directors of education and vocational training institutions, centres or providers *educational and vocational training inspectors *head teachers, teacher trainers *heads of departments *representatives of local, regional and national authorities</t>
  </si>
  <si>
    <t>Începând cu anul 2005, judetul Sibiu face parte din proiectul pilot de descentralizare a învătământului preuniversitar din România. Ca urmare, a crescut accentul pus asupra colaborării scolilor cu comunitatea locală, întelegând pe de-o parte reprezentantii autoritătii locale si pe de altă parte partenerii sociali (ONG-uri, asociatii de părintii, institutii de cultură, Biserică, Politie, Muzeul Municipal, etc.)  Vizita de studiu organizată va facilita cunoaterea acestor aspecte ce tin de colaborarea scolii cu comunitatea locală prin: întâlniri cu reprezentanti ai acesteia, vizitarea unor institutii de învătământ preuniversitar din Medias si din judet, prezentarea de proiecte educative.</t>
  </si>
  <si>
    <t>Technological innovation from vocational training to the enterprise</t>
  </si>
  <si>
    <t>• www.innobasque.com   • www.afm.es  • www.invema.es</t>
  </si>
  <si>
    <t>Spain (Elgoibar, Spain)</t>
  </si>
  <si>
    <t>The IMH (Tool Machine Institute) is a training and technological innovation centre serving the community and the industry. We provide training to the professionals in the tool machine sector, as well as technical services to medium and small companies. Our centre is located in an industrial region, in an area highly specialised and closely linked to the tool machine and motor industry sectors. We work in close relation with social partners and local authorities and enterprises and our aim is to establish a European network of training centres associated with the industrial sector and if possible with the tool machine sector.</t>
  </si>
  <si>
    <t>Participants will learn about:   • development of new technological skills through cooperation between vocational training schools and enterprises;  • cooperation between vocational training schools and local entities.</t>
  </si>
  <si>
    <t>Participants will:  • visit local institutions and enterprises to meet agents and perceive and check the close relationship between enterprises and local institutions.</t>
  </si>
  <si>
    <t>El Instituto de Máquina Herramienta, IMH, es un centro de formación e innovación tecnológica al servicio de la industria y de la comunidad, cuya actividad se centra no solo en la formación del nuevo profesional que necesita el sector de fabricantes de máquinas herramienta y de sus usuarios, sino que también ofrece servicios técnicos a las PYMES del entorno, resolviendo sus problemas. El IMH se ubica en Elgoibar municipio de la comarca gipuzkoana de Debabarrena. Esta comarca se caracteriza por tener un tejido económico principalmente industrial con predominio del sector de la máquina herramienta y del sector de automoción.</t>
  </si>
  <si>
    <t>Preventing violence at school</t>
  </si>
  <si>
    <t>• www.edu.ro  • www.unicef.org/romania/children  • www.isj.dj.edu.ro  • www.cjraedolj.ro•www.emece.proformar.org/docs/romanie/VIOLENCE  • www.bulling-in-school.info/</t>
  </si>
  <si>
    <t>Romania (Craiova, Romania)</t>
  </si>
  <si>
    <t>There is increasing violent behaviour in school environments and generally, among children. In our region poverty is one of the more frequent causes of violence. More than 20% of the town’s inhabitants are Roma (gypsies). Our public school system has a national strategy for preventing violence in schools. There are many measures developed in each school to prevent violence so, we intend to promote these examples of good practice. Teachers, school counsellors, children and local authorities are involved. The County Centre for Resources and Educational Assistance Dolj-CCREAD, is a new institution in Romania, set up to coordinate and monitor the activity of special and integrated educational services. Its mission is to get the educative actions of all stakeholders involved in preventing violence.</t>
  </si>
  <si>
    <t>Participants will learn about:  • programmes for preventing violent behaviour of children different ages;  • strategies for efficient involvement of parents in children’s education;  • cooperation between school and community to prevent violence at school.</t>
  </si>
  <si>
    <t>Participants will:  • visit secondary schools (in urban and rural areas);  • attend programmes initiated by different schools to reduce violence at school;  • meet school counsellors who coordinate special programmes for preventing violence;  • meet teacher trainers involved in special training programmes;  • meet local authorities.</t>
  </si>
  <si>
    <t>*directors of education and vocational training institutions, centres or providers *directors of guidance centres *educational and vocational training inspectors *head teachers, teacher trainers *heads of departments *pedagogical or guidance advisers *representatives of education and training networks and associations *representatives of local, regional and national authorities</t>
  </si>
  <si>
    <t>Vizita de studiu propusă are ca obiectiv popularizarea initiativelor de succes din Craiova si judetul Dolj în prevenirea şi combaterea violenţei în mediul şcolar. Centrul Judeţean de Resurse şi de Asistenţă Educaţională Doilj este iniţiatorul şi coordonatorul programelor de prevenire a violenţei din şcoli. In judeţul Dolj, există un procent semnificativ al populaţiei de etnie rroma şi o rată a sărăciei dintre cele mai ridicate din România. Aceşti sunt recunoscuţi ca predispozanţi pentru declanşarea violenţei. In acest context, prin măsurile impuse de Strategia Judeţeană de Prevenire şi Combatere a Violenţei în Şcoli s-a urmărit implicarea a cat mai multor factori responsabili.</t>
  </si>
  <si>
    <t>Quality in mobility and certificates for better cross-border mobility</t>
  </si>
  <si>
    <t>• www.leonardodavinci.nl</t>
  </si>
  <si>
    <t>Netherlands (Zwolle, The Netherlands)</t>
  </si>
  <si>
    <t>Mobility in education and training is an integral part of the freedom of movement of persons and one of the main objectives of the European Union’s action in education and vocational training. It is an essential tool for creating a European area of education and training and for developing European awareness.  The KIS (quality and impact scan), specially developed by the Dutch agency provides insight into:  • the quality of mobility projects;  • the place of international mobility within establishments.  The purpose of KIS is to develop and improve projects. Results of the scan can be used as a basis for an action plan to professionalise establishments with regard to internationalisation. KIS remains a guidance and assessment tool.  Next to KIS, the LdV certificate will recognise the operational capacity of an organisation to manage high-quality mobility projects under Leonardo da Vinci and their long-term commitment to continuous improvement of mobility.</t>
  </si>
  <si>
    <t>Participants will learn about:  • Dutch policy on cross-border mobility;  • international learning routes;  • constructing a genuine European area of education;  • ‘quality in mobility’ (QIM);  • recognition of learning periods abroad;  • Ldv certificate.</t>
  </si>
  <si>
    <t>Participants will:  • present the situation about quality in mobility in their own countries;  • visit VET schools with certificates.</t>
  </si>
  <si>
    <t>*Company training managers *directors of education and vocational training institutions, centres or providers *directors of guidance centres *head teachers, teacher trainers *heads of departments *owners/managers of SMEs *representatives of educational services, labour offices or guidance centres *representatives of employers’ organisations *representatives of local, regional and national authorities *representatives of trade unions</t>
  </si>
  <si>
    <t>Promouvoir la mobilité transfrontaliere dans l’apprentissage tout au long de la vie</t>
  </si>
  <si>
    <t>La mobilité des apprenants dans l’enseignement et la formation</t>
  </si>
  <si>
    <t>Mobilité à grande distance: accompagner les jeunes dans leur orientation</t>
  </si>
  <si>
    <t>• www.ac-reunion.fr/  • www.univ-reunion.fr/index.html  • www.regionreunion.com  • www.la-ptite-gazette.com  • www.insee.fr/fr/regions/reunion/  • http://fr.wikipedia.org/wiki/La_R%C3%A9union</t>
  </si>
  <si>
    <t>L’île de La Réunion, en tant que région ultrapériphérique de l’Union européenne (10000 km de Paris) est confrontée, depuis la massification de l’enseignement, à la nécessité de promouvoir une politique de mobilité, tant auprès des élèves scolarisés que des travailleurs candidats au départ. Toutes les formations n’existent pas à La Réunion où 9000 jeunes arrivent tous les ans sur le marché du travail qui peine à créer 3500 emplois annuels; cette situation nécessite une approche européenne et internationale de l’insertion.   À La Réunion, des dispositifs spécifiques existent en faveur de cette mobilité devenue nécessaire pour une partie de la population désireuse de poursuivre une formation ou de trouver un emploi dans des conditions plus favorable (36% de chômage à La Réunion).  Le SAIO (Service académique d’information et d’orientation), en tant que gestionnaire de l’orientation et de l’affectation des élèves, est au cœur de cette problématique.</t>
  </si>
  <si>
    <t>Le participant découvrira:  • la problématique de la mobilité à La Réunion;  • les politiques spécifiques mises en œuvre pour faciliter la mobilité (Éducation nationale, département, région…);  • les difficultés rencontrées;  • les témoignages d’anciens et de nouveaux candidats à la mobilité.</t>
  </si>
  <si>
    <t>Le participant:  • participera à des conférences/débats sur le thème et les sous thèmes associés;  • rencontrera les personnels de différentes structures d’information et d’orientation;  • participera à des visioconférences internationales (Canada, Québec, Australie…);  • observera les actions d’information et de préparation à la mobilité.</t>
  </si>
  <si>
    <t>*directors of guidance centres *representatives of educational services, labour offices or guidance centres *representatives of local, regional and national authorities</t>
  </si>
  <si>
    <t>Cross-border mobility in vocational education and training</t>
  </si>
  <si>
    <t>• www.techcollege.dk/Sider/Default.aspx  • www.uvm.dk  • www.ciriusonline.dk</t>
  </si>
  <si>
    <t>Denmark (Aalborg, Denmark)</t>
  </si>
  <si>
    <t>We wish to inspire and be inspired through a study visit with European colleagues. We also wish to share our experience on working with mobility, where examples of good practise are our local organisation with globalisation agents, and, at national level, the PIU programme, which to our knowledge is unique in Europe.   We would like to benefit from participants’ experiences and practices to develop our knowledge. We would also like to network with other European colleges in future partnerships, development projects and identify future work placements abroad.</t>
  </si>
  <si>
    <t>Participant will learn about:  • how VET colleges in Denmark respond to globalisation's challenges;  • the globalisation strategy of Technical College Aalborg;  • globalisation agents;  • how we promote and administer activities;  • the Danish PIU programme;  • how other educational institutions use mobility and how their globalisation efforts interact with those of the VET system.</t>
  </si>
  <si>
    <t>Participants will:  • visit Technical College Aalborg’s international department and some daughter colleges;  • meet representatives of social partners and regional businesses;  • meet globalisation agents, and exchange experience on how to promote and administer international activities;  • meet apprentices who have availed themselves of the Danish PIU programme.</t>
  </si>
  <si>
    <t>Globalisering er et af de tre fælles fokuspunkter i strategiplanen for de enkelte brancheskoler under Tech College Aalborg, og i udmøntningen heraf er mobilitet for elever på EUD den absolut vigtigste aktivitet både under EU's Leonardo-program og gennem den danske PIU-ordning. Siden 2006 har Tech College Aalborg haft et decentralt korps af deltidsansatte Globaliseringsagenter ansat til at understøtte mobilitet og andre former for globalisering på brancheskoleniveau. Målsætningen er at inspirere vores udenlandske kolleger med information og dialog om den måde, vi har grebet mobilitet an på.</t>
  </si>
  <si>
    <t>European mobility and improving employability</t>
  </si>
  <si>
    <t>• www.gobiernodecanarias.org/educacion  • www2.gobiernodecanarias.org/empleo/portal/portalInicio/iccp/noticias.html</t>
  </si>
  <si>
    <t>Spain (Santa Cruz de Tenerife, Spain)/Spain (-)/Spain (Santa Cruz de Tenerife, Spain)/Spain (-)/Spain (Santa Cruz de Tenerife, Spain)</t>
  </si>
  <si>
    <t>Mobility, as part of learning, is a tool to create a genuine European area of education. Mobility improves competitiveness in Europe and deepens the sense of European identity. Successful mobility involves development of skills demanded by the productive sector and recognition of skills acquired. Training therefore requires close collaboration between the school and the world of production. Canaries government has been developing a training model. Professional training promotes distance learning through teletraining and drives European mobility and inter-island mobility for trainees. We would like to present our model, our teletraining platform, to show examples of cooperation between local companies and schools, as well as to show examples of good practice in mobility. Our model improves employability.</t>
  </si>
  <si>
    <t>Participants will learn about:   • organisation of vocational training in the Canaries;   • platform development teletraining;   • cooperation between companies and schools;   • how to organise student mobility through Leonardo da Vinci and Erasmus projects;   • how we evaluate the capabilities and skills learned through student mobility;   • assessment of skills and qualifications learned in European student mobility.</t>
  </si>
  <si>
    <t>Participants will:   • meet officials of the plan of training in the Canaries;   • meet with officials using the teletraining model;   • visit a vocational training school;   • visit companies where our students undertake work placements;   • visit chambers of commerce;   • meet experts from the Institute of qualifications;   • meet students and teachers who have participated in Leonardo Da Vinci and Erasmus.</t>
  </si>
  <si>
    <t>*directors of education and vocational training institutions, centres or providers *directors of validation or accreditation centres *educational and vocational training inspectors *head teachers, teacher trainers *heads of departments *representatives of chambers of commerce/ industry/crafts *representatives of education and training networks and associations *representatives of educational services, labour offices or guidance centres *representatives of local, regional and national authorities</t>
  </si>
  <si>
    <t>La movilidad en el aprendizaje es una herramienta para crear el espacio europeo de la educación. Además, fortalece la competitividad y refuerza la identidad europea. El éxito de la movilidad implica el desarrollo de habilidades demandadas por el sector productivo y el reconocimiento de competencias adquiridas, para lo que se requiere una estrecha colaboración entre la escuela y la empresa. Canarias ha desarrollado una estrategia que impulsa la formación a distancia y la movilidad de estudiantes en prácticas en Europa y entre las islas. Se mostrarán ejemplos de cooperación entre empresas locales y escuelas y de su contribución a la mejora de la empleabilidad.</t>
  </si>
  <si>
    <t>Organising high quality LdV learners’ mobility</t>
  </si>
  <si>
    <t>• www.wexedu.hu  • www.hungary-tourist-guide.com/szentendre.html  • http://ec.europa.eu/education/doc/2008/mobilityreport_en.pdf</t>
  </si>
  <si>
    <t>Hungary (Szentendre, Hungary)</t>
  </si>
  <si>
    <t>Organisers of this study visit wish to share their many practical experiences with different actors in Leonardo da Vinci projects through presentations, interactive classes and company visits. The visit intends to offer stakeholders of LdV learners’ mobility the opportunity to discuss mechanisms and methods, which can be used to prepare students efficiently for a European work experience. Obviously, students' performance in a foreign working environment is closely related to a well-organised and purposeful preparation and mentoring.</t>
  </si>
  <si>
    <t>Participants will learn about:  • methodology of psychological and mental preparation, developing independence and responsible behaviour;   • integrating students into a new working environment, following their professional development, supporting their cultural adaptation, mentoring;  • host companies: range of products and services, possible tasks for trainees, working morale, terms of employment;  • the minimum competence level in the working language as a prerequisite of a successful work experience.</t>
  </si>
  <si>
    <t>Participants will:  • visit an LdV-award winning institute in Hungary;  • visit host companies in Budapest and Szentendre;  • apply drama pedagogy in cultural and mental preparation and interactive language class;  • take part in thematic workshops, discussions.</t>
  </si>
  <si>
    <t>*directors of education and vocational training institutions, centres or providers *directors of guidance centres *educational and vocational training inspectors *head teachers, teacher trainers *heads of departments *representatives of chambers of commerce/ industry/crafts *representatives of education and training networks and associations *representatives of educational services, labour offices or guidance centres</t>
  </si>
  <si>
    <t>A nemzetközi szakértői csoport olyan hatékony mechanizmusok kidolgozásában léphet előre, melyek alkalmazása a résztvevőket segítheti abban, hogy a szakmai mobilitás a lehető legjobban illeszkedjen egyéni tanulmányaikhoz, készségeikhez, és fogadó intézményük profiljához. A fiatalok foglalkoztathatóságuk és személyes fejlődésük elősegítésével az európai munkaerőpiacon belüli mozgást hivatottak támogatni. Ezek a hatások azonban csak akkor érvényesülnek, ha a szakképzésben résztvevő, általában hátrányokkal küzdő, motiválatlan tanulókat célzott felkészítés után, megfelelő körültekintéssel helyezzük az új munkakörnyezetbe és fejlődésüket folyamatos mentorálással támogatjuk.</t>
  </si>
  <si>
    <t>Cross-border mobility in education and vocational training</t>
  </si>
  <si>
    <t>• www.na-bibb.de</t>
  </si>
  <si>
    <t>Mobility will remain at the centre of the Lifelong Learning Programme, the EU's flagship funding programme in education and training. The sectoral programmes Leonardo and Grundtvig offer mobility opportunities for adult education and vocational training organisations to get involved in European working and learning. Organisations work with European partners to exchange best practice, increase staff expertise and develop learners skills. In Leonardo, organisations can send learners on work placements and staff to work as shadows in other European countries and meet new European partners for future projects. Organisations can create partnerships with European counterparts to work on issues of common interest and share good practice. In Grundtvig adult learners can attend a European training course; organisations can organise work shadowing in another country; participate in a European partnership to share expertise and experiences; collaborate with another organisation in Europe through exchange of senior volunteers.</t>
  </si>
  <si>
    <t>Participants will learn about:  • using the Lifelong Learning Programme to increase mobilty;  • the impact of mobility actions in Leonardo and Grundtvig;  • the quality and special forms of mobility practised in Germany.</t>
  </si>
  <si>
    <t>Participants will:  • visit adult education and vocational training organisations with good practice in mobility of LLP;  • meet experts of the National Agency of the BiBB;  • meet participants of individual mobility actions.</t>
  </si>
  <si>
    <t>Encouraging cooperation between the worlds of education, training and work</t>
  </si>
  <si>
    <t>Building our future - the fate of unemployed youngsters</t>
  </si>
  <si>
    <t>http://mardin.meb.gov.tr/  http://www.mardinhem.net/index.php  http://www.mardin.gov.tr/english.asp  http://www.mardinmemarge.com/</t>
  </si>
  <si>
    <t>Turkey (Mardin, Turkey)</t>
  </si>
  <si>
    <t>The study visit will be held in Mardin city which is located in south-eastern Turkey. Since Mardin is top of the list in terms of unemployment rate statistics in Turkey, we would like to raise awareness about the functions of the employing process by job shadowing in institutions which organise qualification courses and contribute to employment of trainees in the region through social projects. A dialogue platform will be developed with NGOs, public institutions and training centres which work actively in the region against unemployment. The main problem for employment is poor language skills.</t>
  </si>
  <si>
    <t>Participants will learn about:  • regional measures to decrease young peoples' unemployment;   • finished and ongoing projects in cooperation with NGO's, university and public training institutions on unemployment;   • assessment of current policy outcomes.</t>
  </si>
  <si>
    <t>Participants will:  • meet representatives of local institutions working for the unemployed;   • participate in a gala exhibition of materials manufactured or made by trainees;  • job shadow in institutions that organise vocational training courses and assist trainees to find a job in the region through social projects.</t>
  </si>
  <si>
    <t>*directors of education and vocational training institutions, centres or providers *head teachers, teacher trainers *representatives of chambers of commerce/ industry/crafts *representatives of education and training networks and associations *representatives of educational services, labour offices or guidance centres *representatives of employers’ organisations *representatives of local, regional and national authorities *representatives of trade unions</t>
  </si>
  <si>
    <t>Bu çalışma ziyaretini düzenleme amacımız; Ülkemizin en temel problemlerinden olan işsizlik konusu hakkında farkındalık oluşturmaktır. Mardin şehrinin işsizlik oranı listesinde ilk sıralarda yer alması ve daha önemlisi işsizlerin büyük bölümünün gençlerden oluşması Mardin Milli Eğitim Müdürlüğü olarak bu olaya işaret etmemizdeki en önemli kriterlerdir. Gençlerin işsizliğinin nedenlerini araştırmak, bu oranı azaltmak için mevcut metod ve uygulamaları yeniden gözden geçirmeyi amaçlıyoruz. Bunları gerçekleştirmek için; bölgemizde işsizlikle mücadele ve istihdam için uygulanan örnek projeleri yerinde görmek ve gözlemlemek, yapmayı düşündüğümüz öncelikli faaliyetlerdir.</t>
  </si>
  <si>
    <t>Encourager la coopération entre les mondes de l’éducation, de la formation et du travail</t>
  </si>
  <si>
    <t>Transition de l’éducation et de la formation à la vie active</t>
  </si>
  <si>
    <t>Du local au glocal: l'école comme système ouvert au territoire</t>
  </si>
  <si>
    <t>Italy (Vibo Valentia et Reggio Calabria, Italie)</t>
  </si>
  <si>
    <t>L’organisation de cette visite d’étude est dictée par l’utilité de susciter des pratiques d’échange culturel avec les établissements scolaires et les autres organismes de formation de Calabre afin de construire l’homogénéité culturelle du futur système éducatif européen.   L’institut Omnicomprensivo di Soriano, organisateur et hôte de la visite d’étude, comprend école primaire, collège et lycée. Il fonctionne comme un laboratoire de recherche et agit dans le sens d’une plus grande efficacité de l’action formative. Grâce à son réseau d’établissements scolaires, l’institut a la possibilité de faire connaître les meilleures pratiques éducatives du territoire et leur histoire.   En outre, à l’occasion des 150 ans de l’unité de l’Italie, la Calabre veut montrer ce qu’elle a fait pour la formation et l’éducation, domaines dans lesquels elle a été très active dès le XIXe siècle.</t>
  </si>
  <si>
    <t>Le participant découvrira:  • l’importance stratégique du réseau entre les écoles;   • le moyen de créer des synergies entre les écoles, les autres organismes parascolaires, formels, non formels et informels et avec tous les sujets responsables de l’organisation sociale et culturelle;  • la société calabraise, par le biais d’une école ouverte sur le territoire;  • l’importance historique et culturelle de la Calabre: son pouvoir de savoir-faire et savoir-être.</t>
  </si>
  <si>
    <t>Le participant:  • visiter des établissements scolaires et des institutions des provinces de Reggio Calabria et Vibo Valentia;   • rencontrera des enseignants pour avoir une interprétation de la situation éducative italienne et calabraise considérée comme un ensemple dynamique;  • découvrira la fonction de l’école calabraise qui, par la médiation mutuelle des professeurs, garantit le résultat formatif des élèves;   • rencontrera des représentants des agences extrascolaires;   • visitera des organismes locaux et territoriaux.</t>
  </si>
  <si>
    <t>*directors of validation or accreditation centres *educational and vocational training inspectors *head teachers, teacher trainers *researchers</t>
  </si>
  <si>
    <t>La scuola nella sua dimensione europea ha il compito ineludibile e prezioso di formare l’uomo e il cittadino europeo “…nel rispetto e nella valorizzazione delle diversità individuali, sociali e culturali”, ovvero deve offrire al discente una molteplicità di occasioni di sviluppo della personalità e, mediante l’acquisizione di conoscenze fondamentali specifiche, di capacità logiche ed operative, derivanti anche dall’interscambio culturale tra i popoli deve fargli raggiungere una sempre maggiore coscienza di sé ed una più pertinente conoscenza del mondo esterno.</t>
  </si>
  <si>
    <t>Right skills for the right jobs</t>
  </si>
  <si>
    <t>http://www.hsvos.cz/  http://www.nuov.cz/  http://www.asociacevos.cz/</t>
  </si>
  <si>
    <t>The tourism industry is key for the Czech Republic. Up to now every year more than 150 graduates easily found work. Unfortunately, the economical crisis affects the key industries of many economies. What are potential chances for emplacement of future graduates? Do they have the skills demanded by employers? Do vocational schools react in time to new demands of the labour market? Is the education provided relevant to new trends in businesses? These are the questions we would like to answer with the visiting team. We also want to present good examples of practices achieved with local municipalities, social partners, enterprises and employers.    The hosting institution consists of two schools of different levels and target education. Many students from the hotel school continue their studies at college. They have a very close relationship with both schools and the community. The school has already hosted four study visits (in 2006, 2008, 2009 and 2010). The management find the study visits fruitful for both the school and the local community.</t>
  </si>
  <si>
    <t>Participants will learn about:  • organising theoretical teaching and practical training in real working places;  • supervising practical training and evaluation tools;  • new ways and technologies supporting sustainable quality in education;  • other vocational schools in the region.</t>
  </si>
  <si>
    <t>Participants will:  • attend classes and meet teachers;  • visit in situ real working places (training kitchens and restaurants, the school junior hotel, its restaurant, cooperating hotels in Prague and the Czech Republic);  • attend foreign language classes;  • get information on newly-introduced educational ways;  • visit regional or national offices coordinating and supporting vocational education.</t>
  </si>
  <si>
    <t>*directors of education and vocational training institutions, centres or providers *directors of validation or accreditation centres *educational and vocational training inspectors *head teachers, teacher trainers *human resource managers *pedagogical or guidance advisers *representatives of education and training networks and associations *representatives of educational services, labour offices or guidance centres *representatives of employers’ organisations *representatives of local, regional and national authorities *representatives of trade unions</t>
  </si>
  <si>
    <t>Velká pozornost bude věnována novým učebním pomůckám, které na školách vznikají a přispívají ke zkvalitnění výuky. Účastníci se seznámí s výukou zejména odborných předmětů a cizích jazyků. Právě ony zatraktivňují absolventy na trhu práce v České republice a v EU zvlášť. Dopad inovovaných teoretických i praktických předmětů na zkvalitnění profilu absolventů bude též předmětem jednání.  Škola připravuje v pořadí pátou studijní návštěvu (předchozí SVES 2 proběhly v roce 2006, 2008, 2009 a poslední v květnu 2010). Škola hodlá v pořádání návštěv pokračovat, protože je pokládá za přínosné nejen pro svůj pedagogický sbor a své žáky, ale i pro místní komunitu a celý region.</t>
  </si>
  <si>
    <t>The Bologna process and graduate career tracking system</t>
  </si>
  <si>
    <t>skill needs</t>
  </si>
  <si>
    <t>www.felvi.hu/diploman_tul/career_tracking</t>
  </si>
  <si>
    <t>Great emphasis is laid on strengthening the links between higher education and the labour market in New Skills for New Jobs published by the European Commission in 2010. One of the internationally effective means of understanding labour market demands better is graduate career tracking. Most universities and colleges in Hungary joined the graduate career tracking system developed by Educatio Nonprofit Ltd in 2009. Based on experiences of international conferences, the Hungarian model of career tracking is an innovative solution. Common exchange of experiences helps the professional success of these programmes.</t>
  </si>
  <si>
    <t>Participants will learn about:  • sociological methods of graduate career tracking research, effective communication of results, feedback towards the target groups involved;  • establishment of supporting organisational background required for career tracking activities;  • methods and means of partner cooperation helping higher education and the labour market to get closer;  • educational policy initiatives to ease graduates’ successful employment.</t>
  </si>
  <si>
    <t>Participants will:  • meet experts implementing career tracking activities in higher education institutions and university leaders;   • visit ministries, government institutions and research institutes where help is provided for graduates’ career tracking and their employment;  • participate in the conference on the international and domestic situation of career tracking and its methodological approaches.</t>
  </si>
  <si>
    <t>*Company training managers *directors of guidance centres *human resource managers *pedagogical or guidance advisers *representatives of chambers of commerce/ industry/crafts *representatives of educational services, labour offices or guidance centres *representatives of local, regional and national authorities</t>
  </si>
  <si>
    <t>Exploring new ways to increase the effectiveness of adult training</t>
  </si>
  <si>
    <t>http://www.meb.gov.tr/english/indexeng.htm  http://www.bartinhalkegitim.gov.tr/</t>
  </si>
  <si>
    <t>Turkey (Bartin, Turkey)</t>
  </si>
  <si>
    <t>Bartin is a small city in Turkey and most people live in rural areas. Even though the range of literate people is high, we still have people who do not want to continue their upper education after compulsory education or do not have a chance to continue. The Bartin National Education Directorate tries to organise courses for young people who do not have chance to continue their upper education and for adults via Bartin Public Education Centre. We take courses to the field if trainees cannot come to the city centre. We would like to learn more about adult education in other countries to make it more beneficial for our trainees and we want to share our valuable experience and good practice.</t>
  </si>
  <si>
    <t>Participants will learn about:  • new approaches, methods and techniques in adult education;  • sustainability of lifelong learning;  • handicrafts of Turkish tradition and ways of sustaining the tradition;  • the place of women in the community;  • comparison of formal and non-formal education.</t>
  </si>
  <si>
    <t>Participants will:  • visit the public Education Centre and courses in the field;  • meet and talk to trainees;  • observe the methods in adult education;  • visit primary, secondary and vocational schools to compare with non-formal education.</t>
  </si>
  <si>
    <t>*directors of education and vocational training institutions, centres or providers *directors of validation or accreditation centres *educational and vocational training inspectors *head teachers, teacher trainers *representatives of chambers of commerce/ industry/crafts *representatives of education and training networks and associations *representatives of employers’ organisations *representatives of local, regional and national authorities *researchers</t>
  </si>
  <si>
    <t>Bartın Milli Eğitim Müdürlüğü olarak daha önce üç adet çalışma ziyaretine ev sahipliği yaptık..Bu ziyaretler gerek katılımcılara gerekse kurumumuza oldukça yüksek katkı sağladı.Planladığımız bu çalışma ziyaretinde yetişkinlere yeni beceriler kazandırmanın yollarını ve önemini vurgulamak istiyoruz.İlimizin oldukça küçük olması ve nüfusun kırsal kesimde toplanması sebebiyle zorunlu eğitimden sonra eğitime devam edenlerin sayısı azdır. Okula devam edemeyip hayat boyu öğrenmeden yararlanmak isteyen genç yaşlı insanlarımıza kurumumuz Halk Eğitim Merkezi aracılığı ile kurslar vermektedir</t>
  </si>
  <si>
    <t>From school to work or school and work - Integration better than transition</t>
  </si>
  <si>
    <t>www.progettorussia.it</t>
  </si>
  <si>
    <t>Italy (Taranto, Italy)</t>
  </si>
  <si>
    <t>We strongly feel the need to reduce the gap between schools and the world of work as the latter seems to move forwards much faster than the educational system.  We have a several SMEs that cooperate with schools making a success of our innovative practice of merging learning by working and learning from working. We make ample room for a second language (L2) learning with widespread use of the CLIL approach since we are aware that foreign language competences are a must in the European labour market.  We have growing experience in removing the dichotomy between education and work and we would like to share our good practices with others as there is always room for improvement.</t>
  </si>
  <si>
    <t>Participants will learn about:  • how we merge study and work in some of our classes;  • how classes are formed;  • who our external partners are;  • the obtained results;  • the ways and the extent to which we use the CLIL approach and its results both in terms of L2 learning and motivation for students, teachers and local entrepreneurs;  • our involvement in various LLP projects and the value they add to the European dimension of our school.</t>
  </si>
  <si>
    <t>Participants will:  • visit various types of schools, some of which are experimenting with study/work integration;  • talk to teachers and, above all, learners involved in learn/work and CLIL approaches;  • produce a ‘best practice’ pattern for dissemination at European level.</t>
  </si>
  <si>
    <t>Siamo un istituto tecnico atto ad integrare istruzione e lavoro nell’ambito dell’Alternanza Scuola-Lavoro e di diffondere l’uso dell’approccio CLIL per preparare i lavoratori europei del prossimo futuro. La visita di studio ha lo scopo di analizzare il gap tra istruzione e lavoro nei vari paesi, confrontare le misure che si prendono per colmarlo, studiare l’utilizzo dell’approccio CLIL e i suoi risultati per poi trarne un modello ideale di alternanza scuola-lavoro da disseminare a livello europeo. La visita potrebbe coincidere con quella di una Delegazione di Mosca offrendo l’opportunità di ulteriori scambi di conoscenze. Inoltre servirà per stabilire futuri partenariati LLP.</t>
  </si>
  <si>
    <t>Upgrading skills and competence development in and for companies</t>
  </si>
  <si>
    <t>http://www.praktische-personalentwicklung.de/  http://www.bow-online.de/  http://www.hora.de/e/b-a/start/b-a_d.htm  http://www.phoenixcontact.com/  http://www.bielefeld.ihk.de/english/en/home/</t>
  </si>
  <si>
    <t>Germany (Bielefeld, Germany)</t>
  </si>
  <si>
    <t>Enterprises and providers of educational services develop innovative and successful methods and solutions to help reconciliation of family and work life, improve the skills of older workers and make career orientation easier for young people. This is their response to demographic changes and the declining pool of well-skilled employees.    Our institution, the BOW, and educational services provide an innovative network to improve upgrading of individual skills of employees and make best use of human resources. BOW, SMEs, large companies and universities created a working group for personnel development. Exchange of information about current trends and strategies ensures transparency and brings together methods of good practice.     Beyond exchanging concepts, this study visit aims to provide recommendations for improving new strategies in workplace learning.</t>
  </si>
  <si>
    <t>Participants will learn about:  •new ways of recruiting young talent;   •easing reconciliation of family and work life;   •assessment and development of competences in practice;   •consulting methods and tools of economically-oriented education providers.</t>
  </si>
  <si>
    <t>Participants will:  •discuss human resource development strategies with experts from globally active companies (Phoenix Contact);  •meet consultants who support companies in selecting personnel and qualifying staff;  •visit SME (Hora) and discuss the practice of recruiting young talent and professionals.</t>
  </si>
  <si>
    <t>*Company training managers *directors of education and vocational training institutions, centres or providers *directors of guidance centres *heads of departments *human resource managers *owners/managers of SMEs *pedagogical or guidance advisers *representatives of chambers of commerce/ industry/crafts *representatives of education and training networks and associations *representatives of educational services, labour offices or guidance centres *representatives of employers’ organisations *representatives of trade unions</t>
  </si>
  <si>
    <t>Das BOW und Bildungsträger arbeiten mit vielen Unternehmen zur Erfassung und Weiterentwicklung individueller Kompetenzen der Mitarbeiter zusammen. Ziel ist die optimale Nutzung der Human Resources. Es wurden innovative und erfolgreiche Methoden und Lösungen entwickelt, um die Vereinbarkeit von Familie und Beruf sicher zu stellen, die Qualifikation der älteren Arbeitnehmer zu verbessern sowie die Berufsorientierung von Jugendlichen zu erleichtern. Während des Studienbesuchs stellen wir Strategien der Unternehmen und der Bildungseinrichtungen zur Kompetenzerfassung und –entwicklung vor.</t>
  </si>
  <si>
    <t>Building relationships with and supporting employers to upskill staff</t>
  </si>
  <si>
    <t>http://loucoll.ac.uk  http://employerengagement.loucoll.ac.uk  http://skillsfundingagency.bis.gov.uk/   http://www.apprenticeships.org.uk/  http://www.ukces.org.uk/employer-engagement-research-report-29</t>
  </si>
  <si>
    <t>United Kingdom (Loughborough, England, United Kingdom)</t>
  </si>
  <si>
    <t>Employers face various pressures in the current economic climate such as business survival, competitiveness and sustainability. Loughborough College has developed a strong and robust model for engaging with employers and supporting them to identify skills and training needs linked to business objectives. Loughborough College will share its model for employer engagement during this five-day study programme aimed at those interested in sharing and developing stronger employer relations.</t>
  </si>
  <si>
    <t>Participants will learn about:  • ways of building relationships with employers;  • effective practice using training needs analyses and training plans;  • identifying individual employee skill needs;  • the portfolio approach to selling a range of training solutions to meet employers' needs.</t>
  </si>
  <si>
    <t>Participants will:  • meet employer engagement staff and discuss best practice;  • observe and shadow delivery of work place training and assessment;  • attend an employer visit with employer engagement staff undertaking training needs analyses and/or training planning.</t>
  </si>
  <si>
    <t>Work-based learning and skill building in Wales</t>
  </si>
  <si>
    <t>http://www.ectarc.com/   http://www.nwtraining.co.uk/  http://www.sscalliance.org/  http://wales.gov.uk/splash?orig=/about/civilservice/departments/dcells/</t>
  </si>
  <si>
    <t>United Kingdom (Wrexham, Wales, United Kingdom)</t>
  </si>
  <si>
    <t>Work-based learning and skills programmes are in place in Wales to allow young people to develop skills and competences required at work and integrate them gradually into the labour market. These programmes are supported by the credit and qualifications network for Wales.   ECTARC is an independent, not-for-profit training organisation specialising in European education projects for trainees and professionals in cooperation with other organisations in Wales and European partner organisations.</t>
  </si>
  <si>
    <t>Participants will learn about:  • VET system in Wales and the national credit and qualifications framework;  • examples of successful work-based learning and skills programmes in Wales;  • initiatives to improve cooperation between training providers, employers and the local community;  • strategy in Wales to ensure that development and delivery of skills, training and learning is demand-led.</t>
  </si>
  <si>
    <t>Participants will:  • visit further education institutions, community learning and work-based learning providers;  • visit an award winning training provider contracted by the Welsh Assembly Government to deliver skill build, preapprenticeship learning, foundation and modern apprenticeships and modern skills diplomas;  • meet trainers and learners in the learning environment;  • meet local and national policy-makers in the areas of sector skills, employment and education.</t>
  </si>
  <si>
    <t>*Company training managers *directors of education and vocational training institutions, centres or providers *directors of guidance centres *directors of validation or accreditation centres *representatives of chambers of commerce/ industry/crafts *representatives of education and training networks and associations *representatives of educational services, labour offices or guidance centres *representatives of employers’ organisations *representatives of local, regional and national authorities</t>
  </si>
  <si>
    <t>Supporting growth of SMEs through effective leadership and management development</t>
  </si>
  <si>
    <t>http://www.exponentialtraining.com/  http://www.perspectives360.com/</t>
  </si>
  <si>
    <t>United Kingdom (Leicester, England, United Kingdom)</t>
  </si>
  <si>
    <t>Governments need to stimulate economic recovery and create new jobs. Exponential has developed expertise in supporting high growth SMEs (SMEs with high growth potential) and their managers through use of the high growth coach development programme. This is supported by the European Commission through the Leonardo da Vinci transfer of innovation programme and it will be widely shared with professionals across Europe.  Further to ensure that practitioners receive adequate training and guidance and get their work recognised, Exponential has developed Perspectives 360 degrees – a simple and effective assessment method for identifying points for development of individuals.   Delivering programmes in Europe, Asia and Africa using simple, innovative and effective delivery methods, Exponential believes more countries should be supporting high growth SMEs as European and global markets develop.</t>
  </si>
  <si>
    <t>Participants will learn about:  • the role, skills and competences required by a high growth coach;  • the challenges SMEs face when adopting a high growth strategy;  • the role of managers in implementing high growth strategies;  • the tools and techniques used by high growth coaches to develop and support managers and high growth SMEs;  • use and application of 360 degree management skills benchmarking tools and techniques including Perspectives 360.</t>
  </si>
  <si>
    <t>Participants will:  • meet high growth coaches and high growth SMEs;  • visit the Chartered Management Institute and learn about its innovative continuous professional development services;  • undertake a 360 degree management skills assessment;   • explore how high growth coaching can be implemented in other EU countries.</t>
  </si>
  <si>
    <t>*directors of education and vocational training institutions, centres or providers *directors of validation or accreditation centres *human resource managers *representatives of chambers of commerce/ industry/crafts *representatives of education and training networks and associations *representatives of employers’ organisations</t>
  </si>
  <si>
    <t>Adult education - A stepping stone for immigrants entering the labour market</t>
  </si>
  <si>
    <t>www.skolverket.se/sb/d/190</t>
  </si>
  <si>
    <t>Sweden (Kungälv, Sweden)</t>
  </si>
  <si>
    <t>Unemployment among immigrants is still strikingly higher than among native citizens all over Europe. The adult education providers of our region are constantly looking for new innovative working methods to improve education through integration. A new reform in Sweden in 2010 enforced a transformation bringing adult education for immigrants closer to the labour market and the Public Employment Authority. Education for immigrants in Sweden is moving away from traditional language studies towards a multitude of educations focusing on various professions and including more practical training.</t>
  </si>
  <si>
    <t>Participants will learn about:  • adult education as a stepping stone towards employment;  • how teaching immigrants a language can be closely connected to the professional goal of the individual;  • working methods to enforce a close connection between adult education and the labour market;  • regional cooperation between adult education providers.</t>
  </si>
  <si>
    <t>Participants will:  • visit adult education centres in several municipalities in the region;  • visit the Swedish Public Employment Service;   • attend workshops on integration and adult education;   • observe teachers' work in the classroom.</t>
  </si>
  <si>
    <t>*directors of education and vocational training institutions, centres or providers *directors of guidance centres *directors of validation or accreditation centres *educational and vocational training inspectors *head teachers, teacher trainers *heads of departments *representatives of chambers of commerce/ industry/crafts *representatives of educational services, labour offices or guidance centres *representatives of employers’ organisations *representatives of local, regional and national authorities</t>
  </si>
  <si>
    <t>Kungälvs vuxenutbildning arrangerar ett studiebesök med fokus på hur sfi-undervisning eller utländska motsvarigheter kan knytas närmare arbetsmarknaden. Reformen som genomförs i december 2010 innebär att Arbetsförmedlingen tar över samordningsansvaret för etableringsinsatserna och den påverkar även utbildningssektorn. Behovet av bransch-inriktad sfi ökar och även salsundervisningen får en allt starkare koppling till arbetsmarknaden och individens yrkesmässiga mål.   Genom studiebesöket ges möjlighet att besöka verksamheter inom ämnesområdet samt utbyta erfarenheter och best practice mellan deltagarna.</t>
  </si>
  <si>
    <t>Volunteer networking to address unfair competition and sustainable development</t>
  </si>
  <si>
    <t>volunteering</t>
  </si>
  <si>
    <t>http://www.missionlocalemarseille.com   http://www.e2c-marseille.net  http://www.maisonapprenti.org  http://www.ccimp.com</t>
  </si>
  <si>
    <t>Due to reduction of national training and integration expenditure in a deteriorating social situation, social work frequently resorts to volunteers. Marseille has always been praised for its dynamic associations, with the port providing continuous migration flows that call upon training needs and active citizenship from locals. ‘Savoirs pour réussir’ (knowledge for success) is an innovative concept with private financing for a sector where the vast majority of funds come from public institutions. Non-formal education and training are essential for the most disadvantaged youngsters: society as a whole must support them for their social and professional inclusion.</t>
  </si>
  <si>
    <t>Participants will learn about:  • coexistence of a volunteer network at local level with European and national mechanisms to support literacy, training and employment of disadvantaged youngsters;  • different tasks entrusted to non-professionals;  • use of ICT tools to find volunteers and optimise their work with all actors;  • social and professional backgrounds of volunteers.</t>
  </si>
  <si>
    <t>Participants will:  • visit vocational training centres that provide second chance training and aprrenticeships for disadvantaged youngsters;  • meet guidance counsellors working in disadvantaged areas north of Marseille;  • meet volunteers working as internship mentors, trainers, coaches, mediators or administrators;  • meet human resource managers dealing with low-qualified young people’s employment and listen to their opinions about volunteers’ networking.</t>
  </si>
  <si>
    <t>*Company training managers *directors of education and vocational training institutions, centres or providers *human resource managers *owners/managers of SMEs *representatives of education and training networks and associations *representatives of educational services, labour offices or guidance centres *representatives of employers’ organisations</t>
  </si>
  <si>
    <t>Le travail bénévole entre concurrence déloyale et développement durable: exemple de l'inclusion des jeunes en difficultés. Face à l'aggravation de la situation socio-économique de Marseille, avec son lot d'échecs scolaires ou à l'intégration; les dispositifs de formation et d'accompagnements à l'emploi de ces jeunes disposent de peu de moyens. Pourtant Marseille fait preuve d'un dynamisme certain dans ce domaine grâce au bénévolat. Au cours de cette visite, les participants pourront visiter les ecole de la 2ème chance de Marseille, Maison de l’Apprenti, Antenne Nord de la Mission Locale de Marseille, 'Savoirs Pour Réussir' Marseille et rencontrer leurs responsables et les bénévoles associés.</t>
  </si>
  <si>
    <t>Development of special need education in vocational training in Styria</t>
  </si>
  <si>
    <t>http://www.bmukk.gv.at/</t>
  </si>
  <si>
    <t>Austria (Graz and Leibnitz, Austria)</t>
  </si>
  <si>
    <t>In the dual system of vocational education, vocational training for apprentices becomes more and more important. The county of Styria was among the first in Austria to start working on vocational education for students with special needs. In the surroundings of Leibnitz, there are many vocational schools that address learners with specials needs.    The school board of Styria and especially the department for vocational education have worked on this for many years. We want to present our system of vocational education for apprentices with special needs and exchange opinions about similarities and differences with other European systems of VET for students with special needs.</t>
  </si>
  <si>
    <t>Participants will learn about:  • providing good quality VET programmes for pupils with special needs, which lead to increased employability and a professional career;  • developing general and professional competences through broad and balanced curricula (defined as including knowledge, skills and attitudes) by combining general courses with vocational courses;  • providing trained qualified teachers (as now teachers often lack training to include learners with challenges) and mentoring among professionals;  • developing individual education plans with a long-term view;  • providing qualification/diploma for all that recognises job outcomes and what people have learned to improve employability.</t>
  </si>
  <si>
    <t>Participants will:  • listen to presentations by speakers from education, industry and social departments;  • visit schools training for manufacturing (butchers, bakers, confectioners) and wholesale;  • meet headmasters/teachers of special need education in vocational schools;  • visit companies with apprentices with special needs.</t>
  </si>
  <si>
    <t>*Company training managers *directors of education and vocational training institutions, centres or providers *directors of guidance centres *educational and vocational training inspectors *human resource managers *pedagogical or guidance advisers *representatives of chambers of commerce/ industry/crafts *representatives of educational services, labour offices or guidance centres *representatives of employers’ organisations *representatives of local, regional and national authorities *representatives of trade unions *researchers</t>
  </si>
  <si>
    <t>Das Seminar ist für alle gedacht, die im Bereich der Berufsausbildung und der integrativen Berufsausbildung tätig sind. In den verschiedenen Abschnitten des Seminars wird Ihnen das duale Berufsausbildungssystem vorgestellt - im Besonderen das Modell der integrativen Berufsausbildung. Sie bekommen einen Einblick in die Organisation der kaufmännischen und gewerblichen integrativen Berufsausbildung im Betrieb sowie in der Berufsschule. Unterrichtsbesuche werden stattfinden. Bei Betriebsbesichtigungen können Sie diese Jugendlichen und die Lehrlingsausbildner/Lehrlingsausbildnerinnen in der Arbeitswelt erleben. Mit Vertretern der Schulaufsicht, Direktor/innen, Lehrerkräften, Schüler/innen und Lehrlingsverantwortlichen sowie weiteren Berufsbildungsexpert/innen soll diskutiert werden.</t>
  </si>
  <si>
    <t>Schools in enterprises, enterprises in schools – How to bring them closer</t>
  </si>
  <si>
    <t>http://www.msmt.cz/areas-of-work/educational-system  http://www.nuov.cz/index.php?lchan=1&amp;lred=1  http://ec.europa.eu/education/lifelong-learning-policy/doc60_en.htm  http://www.oecd.org/about/0,3347,en_2649_37455_1_1_1_1_37455,00.html</t>
  </si>
  <si>
    <t>Czech Republic (Zlín, Czech Republic)</t>
  </si>
  <si>
    <t>There is low interest among young people to study at vocational training centres over the last years in all of the EU. Young people are more attracted to study humanities. Some technical and mechanical fields of study had to be closed. To save the existence of schools, directors are compelled to downgrade the standards for accepted pupils. Poor quality of VET leads to high unemployment of school-leavers, because their knowledge is not matched with the qualification needs of employers. Teachers at VET schools are not well-informed on new trends because VET is often organised independently by employers.     Zlín Region applies several successful measures to combat decreasing interest in VET among pupils and to bring business into education. The study visit will be organised in cooperation with a training college and a practical school in Klečůvka and other VET partners.</t>
  </si>
  <si>
    <t>Participants will learn about:  • political strategies in VET;  • measures used to increase the attractiveness of VET;  • career guidance in primary education;  • the nature of business involvement and the role of social partners in VET;  • new approaches to in-service training of teachers and trainers based on identified employers' qualifications needs.</t>
  </si>
  <si>
    <t>Participants will:  • meet political representatives of the Zlín region responsible for education;  • meet directors and teachers at schools and VET centres;  • meet career counsellors;  • visit various types of secondary vocational education facilities (schools, facilities for practical training in enterprises, etc.);  • present their own programmes and experience;  • discuss the topic with professionals from partner institutions.</t>
  </si>
  <si>
    <t>*directors of education and vocational training institutions, centres or providers *directors of guidance centres *directors of validation or accreditation centres *educational and vocational training inspectors *head teachers, teacher trainers *heads of departments *human resource managers *owners/managers of SMEs *pedagogical or guidance advisers *representatives of chambers of commerce/ industry/crafts *representatives of education and training networks and associations *representatives of educational services, labour offices or guidance centres *representatives of local, regional and national authorities</t>
  </si>
  <si>
    <t>Pokles zájmu o studium technických a řemeslných oborů mezi mládeží je celoevropský trend. Pro zachování existence škol jsou ředitelé nuceni snižovat nároky na přijímané žáky. I tak dochází k tomu, že školy některé obory pro malý zájem neotevřou. Absolventi technických a řemeslných oborů jsou ohroženi nezaměstnaností. Jejich znalosti neuspokojují kvalifikační potřeby zaměstnavatelů. Zlínský kraje zavedl opatření proti poklesu zájmu o studium technických a řemeslných oborů a k přiblížení podnikatelského a vzdělávacího sektoru. Většina z těchto opatření je úspěšná. Studijní návštěva bude organizována ve spolupráci s Odborným učilištěm a Praktickou školou Klečůvka a dalšími partnery v odborném vzdělávání Zlínského kraje.</t>
  </si>
  <si>
    <t>Förderung der Zusammenarbeit zwischen allgemeiner und beruflicher Bildung und Arbeitswelt</t>
  </si>
  <si>
    <t>Steigerung der Attraktivität von Berufsbildung</t>
  </si>
  <si>
    <t>Zukunftsorientierte Berufsausbildung</t>
  </si>
  <si>
    <t>Lehrlingsausbildung</t>
  </si>
  <si>
    <t>Lebenslange Bildungs- und Berufsberatung</t>
  </si>
  <si>
    <t>http://www.alp.dillingen.de/  http://www.isb.bayern.de/isb/index.aspx  http://www.km.bayern.de/km/index.asp  http://www.bibb.de/  http://www.bmbf.de/  http://www.gomovet.eu/</t>
  </si>
  <si>
    <t>Germany (Dillingen (Metropolregion München), Deutschland)</t>
  </si>
  <si>
    <t>Bestens ausgebildeter Fachkräftenachwuchs ist der Schlüssel für unsere Zukunft.  In Dillingen ist die zentrale Lehrerfortbildung für alle Schularten und alle Fächer verortet. Die geballte Kompetenz, die Ruhe und eine optimale Ausstattung lassen Raum für Kreativität und neue Ideen. Das Kompetenzteam Berufliche Bildung für Technik, Wirtschaft und Soziales der Akademie und ihr weit verzweigtes Netzwerk stellen wir den Teilnehmern während des Lehrganges gerne zur Verfügung.</t>
  </si>
  <si>
    <t>Die Teilnehmer werden Folgendes lernen:  •zukunftsorientierte Unterrichtsformen;  •Einsatz von aktuellen Medien im Unterricht, z.B. Podcasts;  •aktuelle Herausforderungen für Lehrkräfte an den Schulen und für die Ausbilder in den Betrieben;  •Einblick in konstruktive Beispiele für die Lernortkooperation von Schule und Ausbildungsbetrieb.</t>
  </si>
  <si>
    <t>Die Teilnehmer werden:  •Schulen besuchen und sich mit Lehrern austauschen;  •Betriebe besuchen und mit Ausbildern diskutieren;  •Die Ausbildung in Kleinbetrieben, mittelständischen Betrieben und Weltfirmen miteinander vergleichen;  •konstruktive Beispiele für die Lernortkooperation von Schule und Ausbildungsbetrieben kennenlernen.</t>
  </si>
  <si>
    <t>*Company training managers *directors of education and vocational training institutions, centres or providers *directors of guidance centres *educational and vocational training inspectors *head teachers, teacher trainers *pedagogical or guidance advisers *representatives of chambers of commerce/ industry/crafts *representatives of education and training networks and associations *representatives of local, regional and national authorities</t>
  </si>
  <si>
    <t>New skills for new jobs: the importance of improving the quality of VET</t>
  </si>
  <si>
    <t>www.engim.org   www.isfol.it  www.cnapmi.org  www.jobsoul.it  www.engimsanpaolo.it  www.regione.lazio.it  www.lavoro.gov.it  www.provincia.roma.it  www.gioventu.it</t>
  </si>
  <si>
    <t>ENGIM is among the most important vocational training centres in Italy. Throughout Italy, ENGIM holds vocational training courses for young people and adults in many different sectors (industrial, social, economic, human sciences and scientific fields). Through its international NGO, vocational training is also offered to young people in developing countries of Africa, Europe and Asia. ENGIM is introducing innovative measures to improve the quality of education and training and to ensure acquisition of skills in line with the needs of the labour market. ENGIM maintains continuous cooperation among schools, industries, NGOs and universities.</t>
  </si>
  <si>
    <t>Participants will learn about:  • the role of headmasters in implementing innovative solutions;  • cooperation of vocational schools and employers regarding expectations of the labour market;  • different coordinated actions with social and economic partners;  • how initiatives of the local authority promote and help to improve VET.</t>
  </si>
  <si>
    <t>Participants will:  • meet managers, directors, guidance counsellors, teachers, representatives of local authorities;  • visit various schools, particularly, vocational schools;  • participate in a conference 'Vocational training, external auditors and the business world'.</t>
  </si>
  <si>
    <t>*directors of education and vocational training institutions, centres or providers *educational and vocational training inspectors *head teachers, teacher trainers *heads of departments *pedagogical or guidance advisers *representatives of chambers of commerce/ industry/crafts *representatives of education and training networks and associations *representatives of educational services, labour offices or guidance centres *representatives of employers’ organisations *representatives of local, regional and national authorities</t>
  </si>
  <si>
    <t>L’ENGIM è un’associazione senza fini di lucro, che opera a livello nazionale e internazionale, al servizio dei giovani e dei lavoratori per lo sviluppo della loro professionalità e per la loro promozione personale e sociale. L’ENGIM si pone in ascolto dei segni dei tempi. La decisione di organizzare una visita di studio è perché: siamo convinti che l’impegno dell’ENGIM a sostegno della promozione del Ruolo della Persona come cittadino e lavoratore, sia indispensabile per una società in continuo dinamismo dove c’è bisogno di rispondere con competenza alla varie sollecitazioni; la condivisione del nostro impegno con altri partner per uno scambio di esperienze può contribuire a vedere nello sviluppo del VET una opportunità di diffusione di buone pratiche a favore del mondo del lavoro.</t>
  </si>
  <si>
    <t>Increasing attractiveness of vocational education through correct guidance</t>
  </si>
  <si>
    <t>http://www.eae.com.tr/eng/index.htm  http://www.schneiderelectric.com.tr  http://www.dogusotomotiv.com.tr/c/default.aspx</t>
  </si>
  <si>
    <t>The Sisli vocational school is a technical school located in the centre of Istanbul. The school has a lot of experience of vocational education. It was established in 1965 and has five departments: car mechanics, car repairs, electrics-electronics, telecommunications and computers. The school is continuously improving its educational methods to give updated competences to students in the technology and science fields. The school works with employer institutions, NGOs and SMEs to learn about required competences in the scientific and technological fields. It also manages vocational competences projects.</t>
  </si>
  <si>
    <t>Participants will learn about:  • regional cooperation between VET institutions and the social partners;  • the Turkish VET system and national initiatives taken by various sectors;  • companies cooperating with schools.</t>
  </si>
  <si>
    <t>Participants will:  • visit national, regional and local VET institutions with strong cooperation between VET and working life;  • meet social partners, students, teachers and companies’ representatives.</t>
  </si>
  <si>
    <t>*Company training managers *directors of education and vocational training institutions, centres or providers *head teachers, teacher trainers *representatives of chambers of commerce/ industry/crafts *representatives of education and training networks and associations *representatives of trade unions *researchers</t>
  </si>
  <si>
    <t>Şişli Endüstri Meslek Lisesi 6000 öğrencisi 250 öğretmeni ve okulda yürüttüğü okul sanayi işbirliği projeleriyle mesleki eğitimin en iyi verildiği okuldur. Okul 2009 yılında başarılı bir çalışma ziyareti organize etmiştir. Bu ziyarette mesleki eğitim nasıl cazip hale getirilir sorusunun cevabının aranması ve ortaya somut sonuçlar konulması şeklinde özetlenebirlir. Okul sanayi işbirliği ile sanayinin ihtiyaç duyduğu nitelikli elaman ihtiyacının nasıl giderileceği üzerinde durulacaktır. Türkiyenin dev sanayi kuruluşlarından olan FIAT ve VOLKSWAGEN in Şişli Endüstri meslek lisesiyle imzaladığı protokol gereği kurduğu Eğitim Laboratuvarları tüm Avrupaya örnek niteliktedir. Eğitimdeki bu iyi örnekler tüm Avrupa mesleki eğitim temsilcileri ile paylaşılacaktır.</t>
  </si>
  <si>
    <t>How to attract elementary school leavers to technical VET schools</t>
  </si>
  <si>
    <t>http://www.3zscv.cz/  http://www.ohkcv.cz/  http://www.ssescv.cz/</t>
  </si>
  <si>
    <t>Many young people drop out of initial education and training before getting a qualification due to lack of guidance in the chosen vocation and lack of working experience. As a result, there is a shortage of skilled workers, craftsmen and technical staff for Czech business and industry; even the best rated firms have problems finding skilled workers and technicians (bricklayers, electricians, cabinetmakers, upholsterers, etc). This conclusion is based on results of the needs analysis identified and specified with employers (the Economic Chamber), employment offices, regional authorities and VET schools’ heads. On the other hand, there are young people without qualifications.   We know this problem is common to most European countries and we would like to discuss it with participants.</t>
  </si>
  <si>
    <t>Participants will learn about:  • cooperation among technical schools and vocational schools for pupils aged 6-15;  • partners’ roles in developing vocational education for all young people;  • how to support the effort to attract more students to VET;   • experiences from projects of cooperation with VET schools and partners in career counselling.</t>
  </si>
  <si>
    <t>Participants will:  • attend workshops with VET specialists at secondary schools;  • visit schools for pupils aged 6-15, service institutions, companies, factories, power stations and an open-cast mine;  • meet secondary schools’ career advisers and experts helping students with their first job;  • take part in a seminar with job centre specialists and specialists from the local Economic Chamber;  • attend a secondary school exhibition – VET fair for pupils leaving primary school and their parents.</t>
  </si>
  <si>
    <t>*directors of education and vocational training institutions, centres or providers *directors of validation or accreditation centres *educational and vocational training inspectors *head teachers, teacher trainers *heads of departments *pedagogical or guidance advisers *representatives of education and training networks and associations *representatives of trade unions</t>
  </si>
  <si>
    <t>Projekt vychází z potřeb trhu práce, které jsme identifikovali a specifikovali se zaměstnavateli, úřady práce, krajskými úřady a se středními školami. Se stejným problémem se potýkají také krajské rady pro rozvoj lidských zdrojů a je to aktuálním tématem jejich práce nejen na krajské, ale také na celorepublikové úrovni.    Řemeslníky se a techniky poptávají a aktivně po středních školách požadují firmy a podniky. Žáci se ovšem na tyto obory nehlásí. Ve společnosti jsou tyto obory „nepopulární“. Žáci mají často mnohdy špatné a nereálné představy o svém budoucím povolání a pracovním uplatnění. Proto hledáme způsoby a zkušenosti jak tento stav změnit.</t>
  </si>
  <si>
    <t>Social partners' contribution to lifelong learning</t>
  </si>
  <si>
    <t>The role of the social partners in vocational education and training</t>
  </si>
  <si>
    <t>http://www.lo.se/home/lo/home.nsf/unidview/E2A56001E93D5F3EC1256E760040952D http://www.svensktnaringsliv.se/english/ http://www.teknikforetagen.se/templates/index_en____1122.aspx http://www.bilproffs.se/templates/Page____390.aspx http://www.tya.se/tya/in_english/tya_english.asp</t>
  </si>
  <si>
    <t>In ongoing development of VET, the social partners play an important role. The key is to meet the future needs of a skilled workforce. Cooperation between VET institutions and working life is crucial.   Different sectors choose various ways of strengthening VET and the focus of the study visit will be on these concrete examples and initiatives. In Stockholm, there is a big variety of enterprises, national agencies and social partners' organisations.   The unit for vocational education and training at the International Programme Office will coordinate the study visit due to its good connections with the relevant actors.</t>
  </si>
  <si>
    <t>Participants will learn about:  • regional cooperation between VET institutions and the social partners;  • VET initiatives of the social partners, for example, an independent school of plumbers that was founded on the National Plumbers' Association's initiative or the Edströmska school that is run by several industries (automotive, construction and transport);  • presentations from central social partners' organisations.</t>
  </si>
  <si>
    <t>Participants will:  • visit national, regional and local VET institutions with strong cooperation between VET and working life;  • meet stakeholders;  • meet representatives at national, regional and local levels;  • take part in presentations of national initiatives of cooperation;  • meet and discuss with students and teachers.</t>
  </si>
  <si>
    <t>Trade unions creating a learning culture in the workplace</t>
  </si>
  <si>
    <t>http://www.wtuclearn.org.uk/</t>
  </si>
  <si>
    <t>Acquisition of transferable skills is core to meeting the challenges of new demands on workers by new industries that will replace declining manufacturing workplaces in Wales.     The Welsh Assembly Government offers financial support for learning via the Wales union learning fund so trade unions in Wales can develop learning initiatives for their members. Workplace union learning representatives help to create new opportunities for workers faced with redundancy and help individuals to develop new skills for career advancement or personal interest.    Wales Trades Union Congress (TUC) supports and advises unions undertaking learning projects and disseminates key educational policy to them to make national strategies effective, for example, promotion of literacy and numeracy improvement schemes. Wales TUC would like to showcase this work to employers and trade unions' representatives from Europe.</t>
  </si>
  <si>
    <t>Participants will learn about:  • trade unions' initiatives to engage adults in lifelong learning;  • the role of union learning representatives;   • establishing learning networks and effective links with key stakeholders;  • improving employability through lifelong learning;  • accreditation of prior learning;  • developing key competences and transferable skills of the workforce.</t>
  </si>
  <si>
    <t>Participants will:  • visit the Wales Trade Union Congress;  • visit a workplace learning centre;  • meet union learning project managers;  • visit the Welsh Assembly in Cardiff and meet policy-makers;  • attend a conference for union learning representatives.</t>
  </si>
  <si>
    <t>*Company training managers *human resource managers *representatives of chambers of commerce/ industry/crafts *representatives of education and training networks and associations *representatives of employers’ organisations *representatives of trade unions *researchers</t>
  </si>
  <si>
    <t>Cooperation between education and training institutions, enterprises and local communities</t>
  </si>
  <si>
    <t>New horizons for adult education</t>
  </si>
  <si>
    <t>http://www.sahinbeyhem.com/</t>
  </si>
  <si>
    <t>Turkey (Gaziantep, Turkey)</t>
  </si>
  <si>
    <t>The host is a public training centre, a non-profit, publicly-funded, provider of different courses in adult education. Our main activities are planning, implementing and evaluating educational issues in the city. Our students come from rural or disadvantaged areas or economically and socially disadvantaged groups, such as the unemployed, persons in prison, persons with disabilities, local community groups, women, old people and parents. Our city has good experience of dealing with education and training needs of these groups.</t>
  </si>
  <si>
    <t>Participants will learn about:  • the situation of adult learners in Gaziantep;  • a study of disadvantaged adults to be included in non-formal education;   • the adult education system and European dimension of education in Turkey;  • the role of social partners in adult education.</t>
  </si>
  <si>
    <t>Participants will:  • visit adult education centres, local houses, vocational training centres and Gaziantep university;  • take part in presentations, meetings and discussions;  • share their experiences on adult education systems and methods;  • share good practices of different countries.</t>
  </si>
  <si>
    <t>*Company training managers *directors of guidance centres *educational and vocational training inspectors *head teachers, teacher trainers *human resource managers *pedagogical or guidance advisers *representatives of chambers of commerce/ industry/crafts *representatives of education and training networks and associations *representatives of educational services, labour offices or guidance centres *representatives of employers’ organisations *representatives of local, regional and national authorities *representatives of trade unions *researchers</t>
  </si>
  <si>
    <t>Gaziantep özellikle son yirmi yılda iç göçlerle nüfusunda büyük bir artış olmuştur.Göçlerle gelen bu yoğunluk beraberinde eğitim de dahil olmak üzere sorunlara yol açmıştır. Şahinbey Halk Eğitimi Merkezi ve Akşam sanat okulu Müdürlüğü olarak ;Özellikle yetişkinlerin hayat boyu öğrenmenin ilkelerinden olan eğitim sürecine çekilmesine çalışılmaktadır.</t>
  </si>
  <si>
    <t>Raising quality of VET in cooperation with employers and higher education</t>
  </si>
  <si>
    <t>www.koweziu.edu.pl  www.men.gov.pl</t>
  </si>
  <si>
    <t>Poland (Warszawa, Poland)</t>
  </si>
  <si>
    <t>Improving attractiveness and quality of vocational education and training (VET) is one of the priorities of Polish educational policy. To achieve this, several actions have been undertaken at national and regional levels, such as creating vocational training programmes based on learning outcomes and quality standards for VET, encouraging cooperation between VET schools and employers and higher education.  The National Centre for Supporting Vocational and Continuing Education is the central public institution whose activities support reform of vocational education.   The study visit will be part of promoting Polish education during the Polish Presidency of the EU Council.</t>
  </si>
  <si>
    <t>Participants will learn about:  • agreements between the Ministry of National Education and employer associations;  • cooperation between VET schools and higher education establishments;  • development of core curriculum and programmes for VET;  • establishment of vocational qualifications standards and their influence on VET quality;  • organisation of vocational qualifications exams;  • implementation of EQAVET initiative in Poland (quality standards for vocational education);  • competitions and multimedia campaigns promoting VET;  • use of e-learning to increase attractiveness of VET.</t>
  </si>
  <si>
    <t>Participants will:  • meet representatives of national and regional authorities responsible for VET;  • visit vocational schools, universities cooperating with vocational schools, places of apprenticeship, chambers and associations of employers, a regional employment office;   • take part in a European conference on quality in VET.</t>
  </si>
  <si>
    <t>*directors of education and vocational training institutions, centres or providers *representatives of employers’ organisations *representatives of local, regional and national authorities *representatives of trade unions</t>
  </si>
  <si>
    <t>Podniesienie jakości i atrakcyjności kształcenia zawodowego jest jednym z priorytetowych celów polskiej polityki oświatowej. Realizacji tego celu służą działania podejmowane zarówno na poziomie krajowym, jak i regionalnym zorientowane na dostosowanie kształcenia zawodowego do potrzeb i oczekiwań rynku pracy. Celem wizyty jest zaprezentowanie dobrych praktyk i rozwiązań przyczyniających się do podniesienia efektywności i atrakcyjności kształcenia zawodowego. Wizyta studyjna będzie jednym z elementów promocji polskiej edukacji podczas Polskiej Prezydencji w Radzie UE.</t>
  </si>
  <si>
    <t>Triple helix dynamics in rural areas</t>
  </si>
  <si>
    <t>http://eng.menntamalaraduneyti.is/  http://eng.idnadarraduneyti.is/   http://www.rthj.hi.is/page/english   http://fraedasetur.hi.is/   http://www.stofnanir.hi.is/hornafjordur/   http://www.sud.hi.is/  http://www.vatnajokulsthjodgardur.is/english   http://www.skogasafn.is/enska/edefault.asp</t>
  </si>
  <si>
    <t>Iceland (Reykjavík, Höfn and Hornafjordur, Iceland)</t>
  </si>
  <si>
    <t>Collaboration between the educational sector especially the University of Iceland, small communities around Iceland and the social partners is growing. In seven places we now have small research and innovation centres connected to the University of Iceland. The centre in Höfn, Hornafirði is the oldest one and it is situated in an innovation centre run in collaboration with the community.  The triple helix partners in Höfn are interested in meeting a group of experts from Europe to discuss collaboration, networking and introduce them to innovative methods used in this specific area. These concern both traditional rural economic activities such as tourism, agriculture and fishing, and attempts to create a more knowledge-based and creative rural society in all spheres of life.</t>
  </si>
  <si>
    <t>Participants will learn about:  • initiatives to establish contact between the research community in Reykjavík with rural areas around Iceland;  • methods used in Höfn and the southern part of Iceland coordinate the activities of many small knowledge-based institutions towards common social and economic goals;  • running of research and innovation centres in a scarcely populated, peripheral area.</t>
  </si>
  <si>
    <t>Participants will:  • visit ministries for policy overview;  • have a conference and discussions with stakeholders;   • visit an adult education centre and secondary school;   • visit enterprises in and around Höfn;  • drive from Höfn to Reykjavík, stopping in five different places. All the institutions visited cooperate with the research centre in Höfn and the research community in Reykjavík.</t>
  </si>
  <si>
    <t>*directors of education and vocational training institutions, centres or providers *directors of guidance centres *head teachers, teacher trainers *human resource managers *owners/managers of SMEs *representatives of chambers of commerce/ industry/crafts *representatives of education and training networks and associations *researchers</t>
  </si>
  <si>
    <t>Kjarninn í námsheimsókninni varðar uppbyggingu þekkingarstarfs í fámennum, dreifðum byggðum. Aðáherslan verður á starfsemi Nýheima á Höfn í Hornafirði; skipulag, árangur og framtíðaráform. Í Nýheimum starfa nokkur fjöldi lítilla stofnana saman að margvíslegum málum sem varða þróun þekkingarsamfélags, t.a.m. í gegnum hagnýtar rannsóknir, ráðgjöf og stuðning við nýsköpun hjá fyrirtækjum, þróun á námi á háskóla- og framhaldsskólastigi, og sí- og endurmenntun sem tengist bæði grunnatvinnugreinum og nýjum vaxtarsprotum. Auk kynningar- og vinnufunda með fulltrúum helstu stofnana í Nýheimum og fulltrúum Sveitarfélagsins Hornafjarðar verður farið í skoðunarferðir til lítilla eða meðalstórra fyrirtækja í m.a. ferðaþjónustu, sjávarútvegi og landbúnaði.</t>
  </si>
  <si>
    <t>Coopération entre les établissements d’enseignement et de formation, les entreprises et les communautés locales</t>
  </si>
  <si>
    <t>Chiusi en terre de Sienne: une communauté d'apprentissage</t>
  </si>
  <si>
    <t>www.comune.chiusi.siena.it/  www.provincia.siena.it  www.valdichianasenese.com/montepulciano/musei/  www.regione.toscana.it  www.wwfsiena.it/</t>
  </si>
  <si>
    <t>Italy (Chiusi, Sienne, Italie)/Italy (-)</t>
  </si>
  <si>
    <t>Le service d'éducation et de formation de la Mairie de Chiusi a développé un partenariat entre plusieurs organismes d’éducation et de formation. Ce partenariat a expérimenté un parcours de formation et d’éducation initiales visant à l’acquisition des compétences transversales de base. Les employeurs de tous les secteurs - privé, public et associatif - sont associés à ce processus. «Entre nature et culture» est un projet ambitieux: des enseignants et des formateurs, accompagnés par une équipe projet, composée de spécialistes en pédagogie, innovent en réalisant des outils pour apprendre à apprendre et avoir la capacité de travailler avec les autres. Il s’agit de partager avec l’apprenant une réflexion et une action, d’ordre personnel et méthodologique, pour l’aider dans ses stratégies d’appropriation des connaissances. Ce parcours, entre nature et culture, est là pour donner aux apprenants les clés d’appartenance à l’histoire des cultures et des civilisations, à l’histoire du monde.</t>
  </si>
  <si>
    <t>Le participant découvrira:  • comment s’organise l’éducation et la formation à travers le dialogue entre les institutions à tous les niveaux;  • comment explorer, innover, chercher, découvrir, créer et entreprendre pour se former;  • comment prendre en compte son projet dans son environnement.</t>
  </si>
  <si>
    <t>Le participant:  • partagera des activités d’apprentissage dans le domaine des compétences transversales;  • rencontrera différents acteurs partenaires du projet;  • visitera des centres scolaires et de formation professionnelle.</t>
  </si>
  <si>
    <t>*Company training managers *directors of education and vocational training institutions, centres or providers *directors of guidance centres *directors of validation or accreditation centres *educational and vocational training inspectors *head teachers, teacher trainers *heads of departments *human resource managers *pedagogical or guidance advisers *representatives of education and training networks and associations *representatives of educational services, labour offices or guidance centres *representatives of local, regional and national authorities *researchers</t>
  </si>
  <si>
    <t>Questa Visita di Studio propone l’applicazione di metodi interdisciplinari per la lettura “incrociata” di un territorio, partendo dalle esperienze realizzate dal Comune di Chiusi insieme ad altre istituzioni dell’area umbro-toscana. E’ un percorso educativo e formativo che punta sulla creazione di ponti interattivi tra scenari “biodiversi” di natura e cultura. Si privilegia la ricerca del rapporto diacronico tra uomo e ambiente, mediante una riflessione che coniuga i reperti della cultura materiale antica con l’osservazione critica del contesto attuale, chiamando a dialogo in un percorso educativo (intrecciato di dati storico-archeologici, artistici, geologici, naturalistici), due grandi risorse locali per lo sviluppo ecosostenibile del territorio: i musei cittadini e il paesaggio storico.</t>
  </si>
  <si>
    <t>Sustainable network of research and education in natural science and technology</t>
  </si>
  <si>
    <t>http://www.sparklingscience.at/</t>
  </si>
  <si>
    <t>Austria (Irdning, Austria)</t>
  </si>
  <si>
    <t>The Agricultural Research and Education Centre, located in the middle of Austria with its 330 qualified and motivated employees, has excellent experience in disseminating know-how of natural science and technology and in implementing interdisciplinary projects at regional and international level. Our experts lecture at national and international educational and research institutes. The excellent infrastructure offers fundamental education to 450 students and gives them insights into research and practice. Regular events (conferences, seminars, workshops) and cooperation with regional communities and educational institutes enrich know-how transfer.   The technology and economy network enables new, innovative approaches in handling complex methods and processes, and helps to mediate these approaches in an understandable way to target groups.</t>
  </si>
  <si>
    <t>Participants will learn about:  • initiatives for education and research networks in the area of nawitech (natural science and technology);  • didactic methods and instruments for educational levels;  • networking of sustainable development in education and research in the region;  • exchange of experiences for implementation of educational objectives (touchable research);  • development of practical possibilities, how to integrate researchers in education and pedagogues into research.</t>
  </si>
  <si>
    <t>The participants will:  • meet experts from research and education;  • work out strategically how researchers and pedagogues can be motivated to go beyond their daily work, being creative and innovative, working in networks and implementing interesting activities.</t>
  </si>
  <si>
    <t>*directors of education and vocational training institutions, centres or providers *representatives of education and training networks and associations *researchers</t>
  </si>
  <si>
    <t>Collaborative networks developing new sustainable technologies in VET</t>
  </si>
  <si>
    <t>http://technologies.ew.eea.europa.eu/  http://www.summitskills.org.uk/Skills-Academy/477  http://www.kato-training.com/page.php?id=44  http://www.thamesview.kent.sch.uk/#  http://courses.nwkcollege.ac.uk/  http://www.thanet.ac.uk/</t>
  </si>
  <si>
    <t>United Kingdom (Maidstone, England, United Kingdom)</t>
  </si>
  <si>
    <t>The south east of England has a shortage of well-qualified electrical, electronic and mechanical engineers across all areas of the economy from food production to the burgeoning environmental sector. We would like to show the Swale Skills Centre and the Thamesview Vocational Centre that deliver training in engineering and sustainable technologies for young people aged 14+. These centres have a strong ethos of a work environment and have been positioned strategically to the Eurolink business park and the developing Gravesend area. With a commitment to providing tailored training for tomorrow’s engineering technicians, a suite of qualifications are offered to suit the academic and practical requirements of employers and students at levels 1, 2 and 3 and provide access to higher education. The 14–19 Innovations Unit at Kent County Council works to link establishments and employers to offer wide provision and opportunities to Kent’s young people.</t>
  </si>
  <si>
    <t>Participants will learn about:  • provision based on economic need;  • training embedding industrial practice into skills;  • benefits of work-based learning;  • successful outcomes for young people in the current assessment framework;  • development of curricula to encourage planned progression.</t>
  </si>
  <si>
    <t>Participants will:  • visit local vocational centres, schools and colleges;  • have opportunities to speak to teachers, trainers, students and employers;  • meet with representatives of organisations focusing on change and regeneration;  • meet with senior and political leaders at Kent County Council.</t>
  </si>
  <si>
    <t>*directors of education and vocational training institutions, centres or providers *pedagogical or guidance advisers *representatives of chambers of commerce/ industry/crafts *representatives of education and training networks and associations *representatives of local, regional and national authorities *researchers</t>
  </si>
  <si>
    <t>Cooperation of schools, the world of work and social partners</t>
  </si>
  <si>
    <t>http://www.dgb.de/  http://www.schule.dgb.de/index_html?-C=  http://www.bibb.de/</t>
  </si>
  <si>
    <t>The work environment and world we live in are subject to drastic changes. Students have to be better prepared for the difficult transition from school to working life. Pre-vocational training should look for new ways to ensure that young people maturely choose their professions and develop the necessary vocational skills, especially young people from socially disadvantaged backgrounds. Preventing young people from dropping out of compulsory education, reengaging them in learning through guidance and advice as well as training teachers, trainers and advisors are among other future challenges.</t>
  </si>
  <si>
    <t>Participants will learn about:  • initiatives and projects preparing young people for the world of work;   • methods and structures strengthening the links between the two learning venues, school and company;  • opportunities and challenges of transition systems from school to work.</t>
  </si>
  <si>
    <t>Participants will:  • visit educational institutions for adolescents and secondary schools;  • see the commitment of labour unions in schools;  • meet mentors supporting disadvantaged groups in VET.</t>
  </si>
  <si>
    <t>*Company training managers *directors of education and vocational training institutions, centres or providers *directors of guidance centres *educational and vocational training inspectors *head teachers, teacher trainers *heads of departments *human resource managers *owners/managers of SMEs *pedagogical or guidance advisers *representatives of chambers of commerce/ industry/crafts *representatives of education and training networks and associations *representatives of educational services, labour offices or guidance centres *representatives of employers’ organisations *representatives of local, regional and national authorities *representatives of trade unions</t>
  </si>
  <si>
    <t>Eine moderne schulische Berufsorientierung trägt entscheidend zum erfolgreichen Bestehen in der Arbeitswelt bei. Neue Maßnahmen und Praxisformen zur Gestaltung des Übergangs von der Schule in die Arbeitswelt sollen vorgestellt werden.</t>
  </si>
  <si>
    <t>Réussite éducative et rythmes scolaires: méthodes et résultats</t>
  </si>
  <si>
    <t>acquis d’apprentissage</t>
  </si>
  <si>
    <t>http://www.ville-limoges.fr/index.php/fr/jeunesse-education/education-1er-degre/education-a-limoges  http://www.rythmes-scolaires.fr/conference  http://www.aroeven.ac-limoges.fr/</t>
  </si>
  <si>
    <t>Association éducative complémentaire de l’école, l’Aroéven développe toute action qui permet la réussite éducative au sens de l’éducation non formelle.   L’action éducative sur la ville de Limoges associe l’éducation nationale, la municipalité et le tissu associatif. Elle s’inscrit à la fois dans les dispositifs du contrat éducatif local et du projet de réussite éducative, tout en prenant en compte les orientations de la stratégie 2020 notamment en ce qui concerne l'inclusion sociale. Les actions concernent les niveaux primaire et secondaire.  Avec les réflexions actuelles sur les rythmes scolaires, les actions liées à la réussite éducative sont concernées. On se posera les questions suivantes:  • quelles incidences, quelles articulations, quels développements?  • quels sont les acteurs et les méthodes éducatives?</t>
  </si>
  <si>
    <t>Le participant découvrira:  • l’organisation du projet de réussite éducative;  • la réflexion menée sur les rythmes scolaires;  • différentes techniques et approches locales;  • les divers aspects et les modalités particulières mises en place dans ce domaine par le système éducatif français, tels que:  - les activités éducatives spécifiques,   - les dispositifs (contrat éducatif local, contrat temps libre) et les partenariats,   - le volet associatif au sein des établissements scolaires  - les activités périscolaires.  Il découvrira en outre comment s’articulent et se complètent les domaines suivants:  • l'éducation formelle, l'éducation informelle et/ou non formelle;  • les orientations ministérielles et les politiques locales en matière d'éducation;  • l'évolution et la nécessité de politique(s) éducative(s) à dimension européenne.</t>
  </si>
  <si>
    <t>Le participant:  • visitera des établissements scolaires inscrits dans le programme de réussite éducative puis dans l’expérimentation sur les rythmes scolaires;  • s’inscrira et interviendra, sur un temps donné, au fonctionnement des dispositifs;  • partagera avec les équipes éducatives les notions de pilotage et d’évaluation (un regard neuf, extérieur, apporte sa contribution);  • analysera et échangera, à partir de visites et de témoignages, les divers aspects et modalités particulières mises en place dans le système éducatif français et pourra les comparer avec ceux des pays représentés dans le groupe;   • pourra élaborer un projet commun.</t>
  </si>
  <si>
    <t>*educational and vocational training inspectors *head teachers, teacher trainers *representatives of education and training networks and associations *representatives of local, regional and national authorities</t>
  </si>
  <si>
    <t>A community-based approach to delivering diverse learning opportunities</t>
  </si>
  <si>
    <t>intercultural education</t>
  </si>
  <si>
    <t>http://www.dacorumcvs.org.uk/  http://www.hertsinterpreting.org/  http://www.dacorumhorizons.org.uk/  http://www.dacorumpartnershipnews.org.uk/Default.aspx?iID=2&amp;nID=5</t>
  </si>
  <si>
    <t>United Kingdom (Hemel Hempstead, England, United Kingdom)</t>
  </si>
  <si>
    <t>In the UK many individuals choose not to engage in formal education institutions due to low self-confidence and various setbacks they have encountered. An informal community-based and -led approach is key to engage in learning and to provide the tools to improve confidence and quality of life. In Hemel Hempstead, we have a strong network of community learning providers who come together in a learning partnership. The host organisation, Community Action Dacorum, is one of the leading providers of a range of learning opportunities, both accredited and non-accredited. They host this visit to showcase their activities and coordinated approach to learning.</t>
  </si>
  <si>
    <t>Participants will learn about:  • initiatives to improve language skills through tuition of English for speakers of other languages and training interpreters to a professional standard and putting this learning into practice in employment scenarios;  • working alongside the business community to improve learning through work placements and transfer of business skills to support community organisations;  • initiatives to enable socially-excluded groups to continue to learn in areas relevant to the world of work.</t>
  </si>
  <si>
    <t>Participants will:  • visit community-based learning providers delivering leisure learning and practical employment-related skills in a range of subjects;  • visit a one-stop learning location which provides taster sessions to introduce adults, who do not traditionally take part in learning;  • meet members of the Dacorum partnership and observe a partnership approach to delivery of learning.</t>
  </si>
  <si>
    <t>*directors of education and vocational training institutions, centres or providers *representatives of education and training networks and associations *representatives of local, regional and national authorities</t>
  </si>
  <si>
    <t>Promoting synergy between business and education</t>
  </si>
  <si>
    <t>http://www.linava.lt  http://www.lineka.lt  http://www.lispa.net  http://www.lvra.lt  http://www.ltas.lt  http://www.barbacan.lt  http://www.radissonblu.com/lietuvahotel-vilnius  http://www.consumer.lt  http://www.lithuanian-trade.com/en.php  http://www.cci.lt/</t>
  </si>
  <si>
    <t>The International School of Law and Business (ISLB) has extensive experience in cooperating with the business community. Education-business cooperation is part of ISLB's strategy and is reflected in its curriculum design and student placement processes. The purpose of the study visit is to explore models and initiatives of cooperation between a higher education institution and business. ISLB is willing to share successful practices of such cooperation. The study visit will be held in the capital city of Lithuania, Vilnius.</t>
  </si>
  <si>
    <t>Participants will learn about:  • initiatives and models of higher education institution and industry collaboration;   • projects developed in partnership with employers;   • initiatives and actions to improve availability of information on present and future occupational demand and related competence requirements;   • teaching strategies, including new learning methods, helping to adapt to the needs of people in employment;   • competence-based curriculum development.</t>
  </si>
  <si>
    <t>Participants will:  • participate in presentations, discussions and workshops;  • meet representatives of business associations and organisations collaborating closely with educational institutions;   • take part in a fair of business ideas promoting student entrepreneurship and higher education and business cooperation.</t>
  </si>
  <si>
    <t>*head teachers, teacher trainers *heads of departments *owners/managers of SMEs *representatives of chambers of commerce/ industry/crafts *representatives of education and training networks and associations *representatives of educational services, labour offices or guidance centres *representatives of employers’ organisations</t>
  </si>
  <si>
    <t>Pažintinio vizito tema - bendradarbiavimo stiprinimas tarp aukštojo mokslo, verslo sektoriaus ir socialinių partnerių siekiant operatyviai reaguoti į kintančius visuomenės ir darbo rinkos poreikius bei udgyti kvalifikuotus ir kompetentingus specialistus darbo rinkai. Pažintinio vizito tikslas - pristatyti ir aptarti aukštojo mokslo, verslo sektoriaus ir socialinių partnerių bendradarbiavimo modelius ir projektus. Turime ilgalaikės bendradarbiavimo patirties su verslo įmonėmis ir socialiniais partneriais, kuria norėtume pasidalinti. Manome, kad pasikeitimas patirtimi ir gerąją praktika bus naudingas stiprinant ir plėtojant dialogą su verslo įmonėmis siekiant ugdyti kompetetingus specialistus, o užsimezgusi partnerystė sudarys prielaidas patirties sklaidai ateityje.</t>
  </si>
  <si>
    <t>Learning by doing, the road to achievement</t>
  </si>
  <si>
    <t>http://www.mfrperigordnoir.com/   http://www.cisperigord.com/   http://www.loffice.org/   http://www.ethic-etapes.fr/  http://www.ebz-online.net/  http://www.eaea.org/</t>
  </si>
  <si>
    <t>The Dordogne is two hours from Bordeaux and after Paris attracts more tourists than any other area in the world yet it remains essentially a rural environment with no major industry and an economy heavily reliant on tourism. The job market is fragile with many jobseekers chasing few jobs and those available are often seasonal. Education helping young people to enter the job market by equipping them with basic skills and work experience corresponding to the needs of local employers is hence essential.  MFR du Périgord Noir specialises in job orientation and training for work offering an inclusive, alternating programme of education combining equal amounts of basic skills training and work experience. In 'learning by doing', young people learn specific skills required by future employers thereby increasing their chances of either finding work or gaining any further qualifications necessary for their chosen career path.</t>
  </si>
  <si>
    <t>Participants will learn about:  • what pedagogic tools are needed for effective implementation of the alternation system;  • how European mobility encourages pupils to widen their expectations;  • cooperation between the educational establishment and partners from the local community;  • future career paths of pupils having benefited from this system.</t>
  </si>
  <si>
    <t>Participants will:  • visit educational establishments using this system and talk to students and tutors;  • meet former pupils and hear about life after the MFR;  • visit local business offering work placements;  • meet parents and local job centre staff;  • observe classroom teaching practice.</t>
  </si>
  <si>
    <t>*directors of education and vocational training institutions, centres or providers *directors of guidance centres *pedagogical or guidance advisers *representatives of education and training networks and associations *representatives of educational services, labour offices or guidance centres</t>
  </si>
  <si>
    <t>Fortement ancré sur son territoire, la MFR du Périgord Noir accueille des jeunes qui ont choisi la formation scolaire en alternance. Cette pédagogie permet à chacun de réussir son orientation professionnelle, de faire des expériences pratiques ciblées aux besoins des employeurs et d’avoir le niveau requis pour éventuellement poursuivre leurs études. Cela passe par le suivi individualisé, de réunions ponctuelles entre l’équipe, le jeune et les parents, de visites professionnelles, et périodes de stage et de suivi en France et à l’étranger. A travers cette visite, nous souhaitons partager notre savoir-faire dans ce domaine et envisageons un échange de pratiques avec les participants.</t>
  </si>
  <si>
    <t>Partnership in the educational network</t>
  </si>
  <si>
    <t>www.leargas.ie   www.education.ie   www.npc.ie  www.npcpp.ie</t>
  </si>
  <si>
    <t>In Ireland, there is strong experience of educational partnership between schools and other organisations outside the school environment. Schools in partnership with parents, families, community organisations and State organisations have developed a framework where they work effectively and efficiently together.   This visit is hosted by Léargas, the national agency that manages the lifelong learning programme in Ireland.</t>
  </si>
  <si>
    <t>Participants will learn about:  • formation of educational partnerships and networks;  • initiatives and programmes supporting the school, students and parents in pupil retention and development of key competences, social inclusion, behaviour management and family support;   • examples of collaborative projects between the school and community;  • parental involvement in the school at local and national levels.</t>
  </si>
  <si>
    <t>Participants will:  • meet with national experts and policy makers and discuss practices and developments;   • visit schools, educational partnerships, community groups and parental networks;  • observe, meet and discuss projects and programmes with teachers, parents and community leaders;  • view examples of collaborative projects between the school and local community aimed at increasing awareness of local identity and improving community relations.</t>
  </si>
  <si>
    <t>Diversifying vocational education and training to amplify employment possibilities</t>
  </si>
  <si>
    <t>http://www.inem.es  http://www.fundacionlaboral.org/  http://www.sepe.es/  http://www.ccoo.es/  http://www.ugt.es/</t>
  </si>
  <si>
    <t>We consider the link between innovation and vocational training of great importance in a changing environment. Focus of the visit will be on cooperation between new vocational training centres and the business community. The opportunities created by diversifiying vocational training qualifications will help to fight unemployment and give easier access to a qualified workforce to adapt to the demands of today’s labour market. It is also important to develop basic competences such as entrepreneurship which promote innovative approaches.</t>
  </si>
  <si>
    <t>Participants will learn about:  • innovation in cooperation between VET centres and industry;  • VET for unemployed workers and employees;  • networking and cooperation with the business community;  • diversification of VET to learn new skills for new jobs.</t>
  </si>
  <si>
    <t>Participants will:  • visit Fundación Laboral de la Construcción;  • visit VET centres and other business centres and trade unions;  • meet education and training agents in charge of implementing initiatives.</t>
  </si>
  <si>
    <t>*Company training managers *directors of education and vocational training institutions, centres or providers *directors of guidance centres *pedagogical or guidance advisers *representatives of local, regional and national authorities</t>
  </si>
  <si>
    <t>Europe needs more qualified people aiming to develop their professional careers in new fields. The vocational education system needs to diversify and to amplify the studies to match the needs of that labour market situation. Innovation and development are among the highest requirements demanded nowadays.</t>
  </si>
  <si>
    <t>Cooperation between education and companies to provide the right mix of skills</t>
  </si>
  <si>
    <t>http://www.worldclassmaintenance.com/index.php/nl/maintenance-education-consortium  http://www.worldclassaviationacademy.nl/index.php/en  http://ec.europa.eu/social/main.jsp?catId=568&amp;langId=en  http://www.cedefop.europa.eu/index.asp?section=3&amp;read=3650</t>
  </si>
  <si>
    <t>Netherlands (Breda, the Netherlands)</t>
  </si>
  <si>
    <t>In the Netherlands, the maintenance education consortium (MEC) plays an important role. The collective target is professionalisation, promotion and consistency of maintenance training in VET and related companies.   The south Netherlands region in which the study visit takes place is characterised by sustainable, high quality and capital-intensive activity in aviation, process industry, energy, maritime and infrastructure. In the Netherlands, maintenance has been designated as one of the top priorities for capital-intensive industries.</t>
  </si>
  <si>
    <t>Participants will learn about:   • examples of good practice on cooperation between government, education institutes and business;  • the way (future) skills needs are identified and met;  • the MEC and the way it achieves its goals of professionalisation and consistency;  • Aviolanda (development of the business park, attracting international companies and reinforcing labour opportunities);  • other maintenance organisations.</t>
  </si>
  <si>
    <t>Participants will:   •visit schools (World class aviation academy, ROCs, etc.);  •visit companies and possibly Aviolanda and the National centre of Expertise on Vocational Education, Training and the Labour Market;  •attend presentations and workshops;  •discuss and reflect on transferability of best practices.</t>
  </si>
  <si>
    <t>*Company training managers *directors of education and vocational training institutions, centres or providers *heads of departments *human resource managers *owners/managers of SMEs *representatives of chambers of commerce/ industry/crafts *representatives of education and training networks and associations *representatives of local, regional and national authorities</t>
  </si>
  <si>
    <t>Deze studyvisit presenteert voorbeelden van good praktices m.b.t. de samenwerking van overheid, onderwijsinstellingen en het bedrijfsleven, gericht op de arbeidsmarkt, met de juiste mix van vaardigheden. In Nederland speelt het zgn. Maintenance Onderwijs Consortium (MEC) een belangrijke rol. De collectieve doelstelling is professionalisering, promotie en samenhang van de opleidingen in het beroepsonderwijs en aanverwante bedrijven.  De regio Zuid-Nederland waar de studyvisit plaatsvindt wordt gekenmerkt door de aanwezigheid van duurzame, hoogwaardige en kapitaalintensieve activiteiten in de luchtvaart, procesindustrie, energie, maritiem en infrastructuur. Maintenance is cruciaal voor deze kapitaal-intensieve industrieën in Nederland.</t>
  </si>
  <si>
    <t>Fostering entrepreneurship and employability</t>
  </si>
  <si>
    <t>From innovative professional training to success on the labour market</t>
  </si>
  <si>
    <t>http://www.europeapolska.republika.pl/  http://www.europea.org/index.php  http://www.kcer.pl/  http://www.bratne.republika.pl/</t>
  </si>
  <si>
    <t>Poland (Pułtusk, Poland)</t>
  </si>
  <si>
    <t>We strengthen key competences of students at vocational schools in rural areas and teach youth coming from impoverished regions. We teach them entrepreneurship skills as well as an ability to develop their careers on the EU labour market. Development of Euro-agro tourism and ecological farms will be our key issues for discussion. We will present Polish regional products and traditions which are an important contribution to European cultural development. The host of this visit is the Europea Poland association, part of an international network of over 1000 vocational schools from the EU.</t>
  </si>
  <si>
    <t>Participants will learn about:  • how Polish students apply their knowledge to their future careers;  • how theory and practice are combined in the educational system;  • career opportunities for young people in the agricultural sector and raising its attractiveness;  • cooperation of vocational schools with enterprises in selected regions.</t>
  </si>
  <si>
    <t>Participants will:  •take part in a congress of headmasters and decision-makers from over 20 European countries responsible for agricultural and forestry education;   •visit farms, schools and institutions;  •visit national, regional and local VET institutions;   •meet Polish teachers and students.</t>
  </si>
  <si>
    <t>*directors of education and vocational training institutions, centres or providers *head teachers, teacher trainers *heads of departments *representatives of chambers of commerce/ industry/crafts *representatives of education and training networks and associations *representatives of educational services, labour offices or guidance centres *representatives of employers’ organisations *representatives of local, regional and national authorities</t>
  </si>
  <si>
    <t>Wizyta studyjna odbędzie się podczas polskiej prezydencji. Wizyty w farmach agroturystycznych i centrach praktycznej nauki zawodu maja pokazać jak wzmocnić kompetencje kluczowe uczniów szkół rolniczych i leśnych, np. przedsiębiorczość, umiejętność poruszania się na europejskim rynku pracy oraz przyczynić się do rozwoju agro- i eko- gospodarstw. Dodatkowym atutem będzie możliwość uczestniczenia w kongresie dyrektorów i decydentów odpowiedzialnych za edukację rolniczą i leśną z ponad 20. państw Europy na temat Rozwoju Obszarów Wiejskich do 2013r. Celem priorytetowym wizyty i kongresu jest rozpowszechnianie oraz wymiana informacji, wiedzy i doświadczeń na poziomie regionalnym i europejskim.</t>
  </si>
  <si>
    <t>Labour market engagement in competence-based VET</t>
  </si>
  <si>
    <t>http://www.jao.fi/  http://www.humantechnology.fi/  http://www.oph.fi/english   http://www03.edu.fi/aineistot/tonet/eng/index.html</t>
  </si>
  <si>
    <t>The changes and demands of working life have created an increasing need for professionals in the education sector to update their professional skills continuously and cooperate with the labour market more closely. The demand for new skills has also resulted in implementation of new methods in VET. This study visit offers participants a chance to learn more about flexible and innovative pathways for VET students as well as to exchange ideas and experiences with other VET professionals and labour market representatives.  Jyväskylä Educational Consortium has a long tradition and a lot of experience in cooperation with local and regional industries. The organisation is one of the leading regional developers of innovative training, learning and assessment methods in central Finland.</t>
  </si>
  <si>
    <t>Participants will learn about:  • implementation of competence-based education (CBE);  • practical ways of planning and organising vocational education based on labour market needs;  • changing roles and pedagogical development of trainers and guidance personnel versus changing demands of working life;   • the role of guidance for learners and in-service training for trainers and managers;  • entrepreneurship and entrepreneurial attitude as an individual learning path.</t>
  </si>
  <si>
    <t>Participants will:  •visit colleges implementing CBE and working closely with local businesses;  •visit labour market partners in Jyväskylä region and elsewhere in central Finland;   •meet and discuss with teachers, educational managers, other members of staff and students from various Finnish educational organisations;  •learn from one another in workshops.</t>
  </si>
  <si>
    <t>*Company training managers *directors of education and vocational training institutions, centres or providers *head teachers, teacher trainers *human resource managers *owners/managers of SMEs *pedagogical or guidance advisers *representatives of chambers of commerce/ industry/crafts *representatives of education and training networks and associations *representatives of local, regional and national authorities</t>
  </si>
  <si>
    <t>Työelämän muutokset ja sen asettamat vaatimukset ammatilliselle koulutukselle edellyttävät yhä lisääntyvää yhteistyötä koulutuksen järjestäjien ja työelämäosapuolien välillä. Työelämän edellyttämät uudet taidot ovat vaikuttaneet suoraan ammatillisen koulutuksen menetelmiin ja toimintatapoihin. Tällä vierailulla osallistujilla on mahdollisuus tutustua työelämävaatimukset huomioiviin, joustaviin, innovatiivisiin ja yksilöllisiin opintopolkuihin. Lisäksi vierailun aikana on mahdollisuus vaihtaa ajatuksia ja kokemuksia työelämälähtöisyydestä ja osaamisperusteisuudesta muiden ammatillisen koulutuksen asiantuntijoiden, opettajien, opiskelijoiden sekä työelämän edustajien kanssa.</t>
  </si>
  <si>
    <t>Supporting initial and continuous training of teachers, trainers and education and training institutions' managers</t>
  </si>
  <si>
    <t>Development of management and quality systems of educational institutions in Tallinn municipality</t>
  </si>
  <si>
    <t>http://www.hm.ee/?1  http://www.tallinn.ee/eng</t>
  </si>
  <si>
    <t>Tallinn Education Department is a local authority responsible for administrating and managing municipal schools and other schools or extra-curricular activities in Tallinn, the capital city and biggest municipality in Estonia. We have a lot of experience in developing the educational system in Tallinn and on issues of self-assessment of schools, management and learning environment, etc. We are pleased to share our experience on how a local government (municipality) can be a successful guide and developer for schools in a decentralised educational model and how self-assessment of schools can assure efficient management and quality of education.</t>
  </si>
  <si>
    <t>Participants will learn about:  • distribution of roles and policies between municipalities and the State in Estonia;   • the effect of autonomy on schools;  • self-evaluation of schools and evaluation of school heads;   • quality assurance mechanisms of educational institutions;  • management competences of school heads.</t>
  </si>
  <si>
    <t>Participants will:  • get information about the system and tools for developing management and quality in educational institutions;  • visit pre-schools, schools, schools of extra-curricular activities;  • hold discussions to learn from the experience of other countries.</t>
  </si>
  <si>
    <t>Tallinna Haridusameti üheks prioriteediks on arendada juhtimist ja kvaliteeti meie allasutustes - koolides, lasteaedades, huvikoolides. Tallinnal on kogemusi linna haridussüsteemi arendamisel, see puudutab nii juhtimist kui õpikeskkonna parendamist. Meil on võimalus ja soov jagada kogemust, kuidas kohalik omavalitsus saab olla edukas koolide suunaja ja arendaja detsentraliseeritud haridusmudeli korral. Õppelähetuse käigus tahame seminaride, koolijuhtide ja haridusametnikega kohtumiste ja haridusasutuste külastuste kaudu tutvustada Eesti haridussüsteemi, eriti kuidas arendame juhtimist ja kvaliteeti meie haridusasutuses.</t>
  </si>
  <si>
    <t>Implementing and evaluating sustainable quality management systems in schools</t>
  </si>
  <si>
    <t>http://www.isb.bayern.de/   http://www.qmbs-bayern.de/  http://www.vlb-bayern.de/  http://www.schule-bw.de/</t>
  </si>
  <si>
    <t>Germany (Straubing, Germany)</t>
  </si>
  <si>
    <t>It has become a very important aim of education policy to assure and increase the quality of schools in a continuous improvement process. Sustainable quality development in schools requires systematic introduction, control and evaluation.   In Straubing and its vicinity, there are schools that have implemented a standardised quality management system. Institutions such as public services or companies will also be able to report on their quality management.  As an institution responsible for school supervision we have a wide range of expertise on quality assurance and development. We would like to share it and encourage international dialogue.</t>
  </si>
  <si>
    <t>Participants will learn about:  •quality management at vocational schools in Bavaria;  •experiences that directors and teachers of education and vocational training institutions have gained;  •the role school supervisors play within quality management systems;  •different methods of quality management;  •the best-suited instruments for implementation, control and evaluation of quality management.</t>
  </si>
  <si>
    <t>Participants will:  • visit schools and non-school institutions which have implemented quality management systems;  • discuss quality management with advisors and school supervisors in Straubing and Munich;  • get to know a wide range of successful instruments whose efficacy has been confirmed in the quality management process;  • present and discuss their own quality management measures.</t>
  </si>
  <si>
    <t>Die Qualität von Schule zu sichern und in einem kontinuierlichen Verbesserungsprozess zu steigern ist - insbesondere angesichts steigender Eigenverantwortung der Schulen - eine sehr bedeutende bildungspolitische Zielsetzung geworden.   Als Schulaufsicht für Fachoberschulen und Berufsoberschulen, die durch ihre Praxisnähe zur freien Wirtschaft besondere Synergieeffekte erzielen, möchten wir unsere Erfahrung mit Instrumenten und Methoden einer nachhaltigen Qualitätssicherung weitergeben und good-practice-Beispiele international diskutieren.   Die Wissenschaftsstadt Straubing bietet - auch dank ihrer intensiven Kooperation mit der Technischen Universität München - dafür einen idealen Rahmen.</t>
  </si>
  <si>
    <t>Quality assurance in Dutch vocational education and training</t>
  </si>
  <si>
    <t>http://ec.europa.eu/education/lifelong-learning-policy/doc2116_en.htm  http://www.eqavet.eu/gns/home.aspx  http://www.leonardodavinci.nl/nl/Quality-Assurance-in-Lifelong-Learning-(QALLL)/3353/Quality-Assurance-in-Lifelong-Learning-(QALLL).html  http://www.eqavet.eu/gns/what-we-do/implementing-the-framework/netherlands.aspx</t>
  </si>
  <si>
    <t>Quality assurance is an important lever of European vocational education and training (VET) policy. The European quality assurance reference framework (EQARF) has been adopted to promote better VET.   In the Netherlands, educational institutions have a high level of autonomy, working within the framework set by the government where schools are responsible for providing high quality services. The inspectorate monitors the school’s capacity to assure and improve quality, working with risk-based inspection. Self-evaluation by schools is a starting point for analyses.</t>
  </si>
  <si>
    <t>Participants will learn about:  • quality assurance in Dutch VET;  • risk-based inspection;  • self-evaluation and quality assurance systems in VET schools;  • EQAVET in the Netherlands.</t>
  </si>
  <si>
    <t>Participants will:  • meet stakeholders: Ministry of Education, inspectorate, association of VET providers, VET school and national coordination point EQAVET;  • reflect on good practices;  • discuss the strong and weak points of systems and implementation.</t>
  </si>
  <si>
    <t>*directors of education and vocational training institutions, centres or providers *directors of validation or accreditation centres *educational and vocational training inspectors *representatives of education and training networks and associations *representatives of local, regional and national authorities</t>
  </si>
  <si>
    <t>Quality Assurance is een belangrijke hefboom van de Europese BVE beleid. Dit Europese referentiekader voor kwaliteitsborging is aangenomen om beter beroepsonderwijs en opleiding te bevorderen.  In Nederland hebben de onderwijsinstellingen, die werkzaam zijn binnen de aangegeven kaders van de overheid, een hoge mate van autonomie. Binnen dit kader zijn scholen verantwoordelijk voor het verstrekken van diensten van hoge kwaliteit. De onderwijsinspectie verzekert de capaciteit van de scholen door hierop toezicht te houden. Verbetering van de kwaliteit, het werken met Risk Based Inspection, een vorm van zelfevaluatie door de scholen, vormen het uitgangspunt voor analyses.</t>
  </si>
  <si>
    <t>Raising the quality of education</t>
  </si>
  <si>
    <t>http://en.kalder.org/  http://www.meb.gov.tr/stats/apk2001ing/Section_9/2NewApproachesin.htm  http://etd.lib.metu.edu.tr/upload/12611116/index.pdf  http://portal.robcol.k12.tr/Default.aspx?pgID=94</t>
  </si>
  <si>
    <t>According to the European Union vision, we need to establish a measurable and sustainable quality system in education. We need to gain experience and study this issue. Our institution oversees 477 public and private educational institutions that provide educational service in our historical and multicultural environment. We have some quality evaluation tools developed by the Ministry of National Education, for example, we regularly distribute questionnaires to students, parents and teachers. We hold examinations for managers and teachers to be promoted.</t>
  </si>
  <si>
    <t>Participants will learn about:  • strengths and weaknesses of existing quality assurance systems;  • practical methods used and measures taken to assure quality of education in schools.</t>
  </si>
  <si>
    <t>Participants will:  • visit three schools with the national quality award (a high school, a primary school and an art school/informal education)  • observe the system and watch presentations;  • meet representatives of the quality association (KalDer), managers and representatives of the Turkish Ministry of Education and strategy development institution;  • attend a conference presented by an academic.</t>
  </si>
  <si>
    <t>Avrupa Birliği vizyonu doğrultusunda eğitimde ölçülebilir ve sürdürülebilir bir kalite sistemi geliştirmeye, bu konuda çalışma ve tecrübe birikimine ihtiyaç duymaktayız. Bu nedenle düzenlemeyi planladığımız çalışma ziyaretinin amacı; Avrupa ülkelerindeki kalite garanti sistemlerinin tartışılması, analiz edilmesi ve değerlendirilmesi; var olan kalite garanti sistemlerinin güçlü ve zayıf yönlerinin karşılaştırılması ve diğer katılımcılarla fikir alışverişi içinde bulunarak uygulanmakta olan, etkili ve uyarlanabilir eğitimde kalite sistemleri hakkında bilgi sahibi olmaktır.</t>
  </si>
  <si>
    <t>ICT in national assessment and examinations reform in Romania</t>
  </si>
  <si>
    <t>http://www.edu.ro/index.php/articles/c263  http://www.edu.ro/  http://aracip.edu.ro/  http://www.ismb.edu.ro/  http://vianu.lbi.ro/  http://scoalanr28bucuresti.blogspot.com/  http://www.siveco.ro/</t>
  </si>
  <si>
    <t>The National Centre for Assessment and Examinations (NCAE) coordinates national assessment and examination in pre-university education and textbooks assessment. NCAE initiated reform of assessment and examinations in pre-university education, ensures coordination of theoretical and vocational education examination and provides systematic feedback to the Ministry of Education, to optimise activities in pre-university education.  We want to share our experiences and examples of good practice and work on common issues of interest.</t>
  </si>
  <si>
    <t>Participants will learn about:  • examples of best practice on e-learning materials and assessment, interactive multimedia contents and collaborative learning;   • strategies to evaluate learning outcomes;  • e-learning content and collaborative project methodologies;  • key aspects, priorities, feedback procedures;  • impact of strategic projects developed by NCAE.</t>
  </si>
  <si>
    <t>Participants will:  • visit relevant stakeholders and decision-makers and have an interactive exchange of information;   • attend interactive workshops on use of web-based tools developed by NCAE;  • share experiences, exchange models of good practice and debate on common challenges;   • identify themes of interest for future cooperation.</t>
  </si>
  <si>
    <t>In cadrul vizitei se va facilita cunoaşterea de către participanţi a rolului TIC in reforma evaluării şi a examenelor din România, a sistemului naţional de evaluare şi examene, a direcţiilor de reformă, utilizând exemple de bune practici.Vor fi prezentate proiectele cu finanţare UE sau naţională implementate de CNEE.Vor fi vizitate instituţii relevante pentru toate nivelurile decizionale şi de expertiză din domeniul evaluărilor şi examenelor naţionale. Formatul vizitei de studiu va fi interactiv: workshop-uri, sesiuni de întrebări şi răspunsuri, dezbateri pe probleme de interes comun cu factori de decizie, directori, profesori, elevi, părinţi si membri ai comunităţii locale.</t>
  </si>
  <si>
    <t>What pedagogical supervision do schools need for quality assurance?</t>
  </si>
  <si>
    <t>http://www.ko.rzeszow.pl/  http://www.men.gov.pl/  http://www.pcen.rzeszow.pl/  http://www.ore.edu.pl/</t>
  </si>
  <si>
    <t>Superintendence of Education exercises pedagogical supervision over schools in Podkarpackie province. The pedagogical supervision system reform caused many changes to which institutions had to adjust. We introduced new organisational solutions (methods, tools). According to our new educational policy, we have control over our work. We will discuss what supervision is needed by European schools and what influence pedagogical supervision has on the quality of schools’ work and teaching effects. We will share opinions on new competences and preparation necessary for pedagogical supervision.</t>
  </si>
  <si>
    <t>Participants will learn about:  • the work of the host institution;  • Polish system of supervision (support, evaluation and control);   • methods and tools of supervision;  • directions of pedagogical supervision development;  • examples of good practices and innovative solutions in our region;  • competences of those who exercise pedagogical supervision.</t>
  </si>
  <si>
    <t>Participants will:  • meet inspectors, school headmasters, leaders and managers of education;  • visit schools, universities, teacher training institutions;  • take part in debates, workshops and presentations.</t>
  </si>
  <si>
    <t>Kuratorium sprawuje nadzór pedagogiczny nad szkołami w województwie Podkarpackim. Dbamy o jakość pracy szkół i efektywność nauczania. Reforma nadzoru wniosła wiele zmian. Wdrożyliśmy nowe rozwiązania, metody i narzędzia. Podzielimy się z gośćmi dotychczasowym doświadczeniem. Przedstawimy polski nadzór obejmujący wspomaganie, ewaluację i kontrolę. Podejmiemy dyskusję na temat jego wpływu na jakość pracy szkół i efekty kształcenia, kompetencji wizytatorów i dyrektorów szkół oraz ich właściwego przygotowania do sprawowania funkcji, kierunków rozwoju oświaty. W/w tematy poszerzą wiedzę wizytatorów i dyrektorów szkół, dostarczą przykłady dobrych praktyk.</t>
  </si>
  <si>
    <t>Impact of school evaluation on quality improvement</t>
  </si>
  <si>
    <t>www.ige.min-edu.pt/  www.portugal.gov.pt/Portal/PT/  www.ul.pt/portal/page?_pageid=173,1&amp;_dad=portal&amp;_schema=PORTAL  http://eacea.ec.europa.eu/ressources/eurydice/eurybase/pdf/0_integral/PT_EN.pdf</t>
  </si>
  <si>
    <t>The current model of external evaluation of schools has been applied in Portugal for 4 years now and by the time of the study visit the first cycle is expected to be finished. Schools are starting to set their own evaluation methods. Therefore, it will be possible to show and reflect upon the development of this system and discuss impacts already visible, namely the pressure for school improvement and self-evaluation initiatives.</t>
  </si>
  <si>
    <t>Participants will learn about:  • the impact of evaluation on school improvement;  • the school external evaluation programme undertaken by the Portuguese Inspectorate of education;  • diverse school evaluation approaches run by schools;  • school responses after the evaluation.</t>
  </si>
  <si>
    <t>Participants will:  • visit diverse institutions: evaluated secondary school and school clusters rated differently in different contexts;  • meet management teams and other members of the school community to discuss their perspectives on school external evaluation and its impact;  • observe self-evaluation processes and school improvement strategies.</t>
  </si>
  <si>
    <t>A Inspecção-Geral da Educação é responsável pelo desenvolvimento do programa de avaliação externa das escolas, cujo primeiro ciclo estará concluído antes da realização da visita de estudo. Esta incidirá sobre o trabalho avaliativo realizado e dará a conhecer alguns dos impactos que as avaliações têm tido nas escolas. Haverá uma partilha sobre situações de avaliação e um debate sobre os seus impactos noutros países. O acolhimento será feito na cidade de Lisboa e as visitas decorrerão na região de Lisboa e Vale do Tejo, de 24 a 28 de Outubro de 2011.</t>
  </si>
  <si>
    <t>Unterstützung der Erstausbildung und Weiterbildung von Lehrkräften, Ausbildern und Leitern von Einrichtungen der allgemeinen und beruflichen Bildung</t>
  </si>
  <si>
    <t>Pädagogische Schulaufsicht als Instrument zur Verbesserung von Schulqualität</t>
  </si>
  <si>
    <t>http://www.ko.poznan.pl</t>
  </si>
  <si>
    <t>Entsprechend der staatlichen Bildungsreform erfolgt die pädagogische Aufsicht über Evaluation, Kontrolle und Unterstützung der Schulen. In letzter Zeit haben die Schulen in Wielkopolska bei externen Prüfungen im Vergleich zu anderen Regionen relativ schlecht abgeschnitten. Daher ist es für uns wichtig, durch Evaluationen Erkenntnisse über die Ursachen dafür zu gewinnen und Verbesserungsstrategien zu entwickeln.   Poznań ist der Sitz der Schulaufsichtsbehörde (Kuratorium Oświaty) für Großpolen. Ausgehend von der neuen Konzeption der Schulaufsicht können die damit verbundenen Chancen und Probleme hier gut exemplarisch dargestellt werden.   Der Studienbesuch wird vom Kuratorium Oświaty in Posen veranstaltet.</t>
  </si>
  <si>
    <t>Die Teilnehmer werden Folgendes lernen:  •das System der Bildungsaufsicht in Polen;  •die Formen des Bildungsaufsichtssystems: Evaluation, Kontrolle, Unterstützung;  •Evaluation - Beispiele der durchgeführten Innen- und Außen-Evaluation;  •die Bildungsaufsichtssysteme der Länder der Studienbesuchsteilnehmer.</t>
  </si>
  <si>
    <t>Die Teilnehmer werden:   • an Konferenzen teilnehmen, die Planung, Organisation und Durchführung der Evaluation, Kontrolle und Unterstützung betreffen;  • an Schulungsworkshops über Evaluation, Kontrolle und Unterstützung teilnehmen;  • Inspektoren, die Außenevaluation und Lehrer, die Innenevaluation durchführen, treffen;  • Beispiele für Evaluationspraxis,Unterstützung und Kontrolle (Instrumente) kennen lernen;  • Schulen besuchen, in denen Evaluationen durchgeführt wurden.</t>
  </si>
  <si>
    <t>•Wizyta Studyjna w Poznaniu dzięki której uczestnicy poznają organizację i przebieg ewaluacji, kontroli i wspomagania w różnorodnych typach szkół umożliwi uczestnikom korzystanie z doświadczeń Kuratorium Oświaty i szkół Województwa Wielkopolskiego i przeniesienie ich na grunt własnego kraju oraz zaadoptowanie zgodnie z własnymi potrzebami.  •Podczas wizyty studyjnej będą prezentowane ciekawe rozwiązania z zakresu ewaluacji, kontroli i wspomagania oraz wymiana doświadczeń w zakresie pełnienia nadzoru pedagogicznego nad szkołami w państwach uczestników wizyty.</t>
  </si>
  <si>
    <t>Driving up standards in VET through continuous professional development and quality assessment</t>
  </si>
  <si>
    <t>http://www.emfec.co.uk/  http://www.ofsted.gov.uk/  http://readingroom.lsc.gov.uk/lsc/National/nat-selfassessmentguidancefe-oct08.pdf</t>
  </si>
  <si>
    <t>United Kingdom (Nottingham, England, United Kingdom)</t>
  </si>
  <si>
    <t>The UK government has placed greater focus on improving vocational education and training (VET) provision and has incorporated the sector into the national external inspection structure originally developed for State schools. Initially this comprised 10 day visits by a large team of inspectors into one institution. This led to improved quality provision nationally, but was judged costly and complicated. Current processes centre on annual internal self-assessment, with irregular visits by a small team to verify the self-assessment reports.   Continuing professional development (CPD) is key to driving up standards and a core element of EMFEC’s activities. We work closely with all East Midlands colleges delivering support for improvement and growth. Nottingham offers easy access to a range of VET institutions experienced in the changing assessment process.</t>
  </si>
  <si>
    <t>Participants will learn about:  • self-assessment and self-evaluation processes within external quality assurance structures;  • teachers taking greater responsibility for updating and developing their own knowledge and skills;  • increasing importance of learner-centred approaches to teaching and learning.</t>
  </si>
  <si>
    <t>Participants will:  • meet quality improvement regional experts;  • visit regional VET colleges and schools to explore the principles of self-assessment;  • gain practical experience of developing and validating self-assessment and reports.</t>
  </si>
  <si>
    <t>*directors of education and vocational training institutions, centres or providers *educational and vocational training inspectors *head teachers, teacher trainers *heads of departments *human resource managers *representatives of education and training networks and associations *representatives of local, regional and national authorities</t>
  </si>
  <si>
    <t>Innovative approaches to teachers' training</t>
  </si>
  <si>
    <t>http://www.gantep.edu.tr/  http://www.gantep.edu.tr/ab/index.php?bolum_id=600</t>
  </si>
  <si>
    <t>In the process of change in the world, educational institutions are experiencing a change of paradigm too. Constructivist and authentic/alternative assessment approaches have gained importance in teacher training programmes. Innovative approaches are used in education processes at the host institution. Instructors who work at this institution have also been conducting scientific studies and projects on these approaches. There is a need for collaboration on these approaches in the teacher training field.  This study visit will also contribute to preparation of multipartner projects.</t>
  </si>
  <si>
    <t>Participants will learn about:  • constructivist approach;  • authentic and alternative assessment;  • conflict of teachers and students;  • development of alternative measurement tools;  • teacher education practices in Turkey;  • teacher qualifications.</t>
  </si>
  <si>
    <t>Participants will:  • meet teacher trainers and prospective teachers;   • observe teachers and trainers at work and discuss their approaches;  • attend a seminar and workshop;  • visit national education institutions;  • meet principals of schools.</t>
  </si>
  <si>
    <t>Dünyada tüm eğitim süreçlerinde olduğu gibi öğretmen yetiştirme alanında da paradigmatik dönüşüm yaşanmaktadır. öğretmen eğitiminde programın hedeflerinden değerlendirme süreçlerine kadar yeni yaklaşımlar kullanılmaya başlanmıştır. Öğretmen yetiştiren kurumumuz ilgili alanla ilgili yenilikleri takip etmeye ve bu konuyla ilgili çoklu çalışmalar sürdürmeyi istemektedir. Bu çalışma ziyaretleri kapsamında diğer ülkelerden gelen ziyaretçilerle bu konularla ilgili etkileşimlerin sağlanması planlamktadır. Bu etkileşimler kapasite gelişimine ayrıca bu konuyla ilgili nitelikli bilimsel çalışmaların (proje, makale vb) yapılmasına da katkı sağlayabilecektir.</t>
  </si>
  <si>
    <t>Soutenir la formation initiale et continue des enseignants, des formateurs et des chefs d’établissements d’enseignement et de formation</t>
  </si>
  <si>
    <t>Formation initiale, recrutement et évaluation des enseignants et formateurs</t>
  </si>
  <si>
    <t>Quelles compétences pour enseignants et formateurs dans un système de formation de qualité</t>
  </si>
  <si>
    <t>http://www.indire.it/lucabas/lkmw_file/eurydice///Teacher_autonomy_FR.pdf   http://www.indire.it/lucabas/lkmw_file/eurydice///Quality_assurance_FR.pdf  http://recherche.univ-montp3.fr/cerfee/article.php3?id_article=258  http://ec.europa.eu/education/school21/consultdoc_fr.pdf  http://ec.europa.eu/education/policies/2010/doc/jir_council_final.pdf</t>
  </si>
  <si>
    <t>Italy (Salerno, Italie)</t>
  </si>
  <si>
    <t>Depuis quelques années, l’association Proteo Fare Sapere réalise et expérimente avec succès un protocole de certification des compétences des formateurs. L’initiative joue un rôle remarquable au moment où les règles de recrutement des enseignants sont en train de changer.   On montrera les actions mises en place au niveau régional en matière de formation initiale et continue des formateurs et de certification de leurs compétences, un terrain sur lequel on ne dispose pas, en Europe, de politiques cohérentes et généralisées.   On réfléchira sur les bonnes pratiques en établissant des principes sur lesquels fonder une formation de qualité.</t>
  </si>
  <si>
    <t>Le participant découvrira:  • comment sont analysés les besoins des enseignants et des formateurs pour orienter la formation et l'action pédagogique;  • les actions de formation mises en place par les autorités éducatives;  • les programmes de formation;  • le protocole de certification des compétences des formateurs;  • des exemples de bonnes pratiques.</t>
  </si>
  <si>
    <t>Le participant:  • visitera des écoles de différents niveaux et des établissements de formation d’enseignants;  • assistera à la présentation de modèles de formation à distance;  • réfléchira sur les thématiques présentées par des experts;  • débattra de la nécessité de la reconnaissance officielle du rôle et du statut de formateur;   • échangera informations et opinions avec les participants.</t>
  </si>
  <si>
    <t>*directors of education and vocational training institutions, centres or providers *directors of validation or accreditation centres *educational and vocational training inspectors *head teachers, teacher trainers *heads of departments *human resource managers *pedagogical or guidance advisers *representatives of education and training networks and associations *representatives of local, regional and national authorities *representatives of trade unions *researchers</t>
  </si>
  <si>
    <t>Gli ospiti saranno accolti da una equipe di formatori e di responsabili dell’organizzazione della formazione, nella regione Campania. Visiteranno centri di formazione universitari, si confronteranno, nel corso di visite a scuole di diverso ordine e grado, con docenti in formazione; conosceranno un protocollo per la certificazione delle competenze di formatore e lo confronteranno con iniziative analoghe esistenti nelle realtà che essi rappresentano. Condivideranno buone pratiche.   Avranno l’opportunità di comparare le diverse posizioni dei paesi rappresentati sul riconoscimento del ruolo del formatore.</t>
  </si>
  <si>
    <t>E-learning and other forms of teachers’ continuing professional development</t>
  </si>
  <si>
    <t>http://www.horvathesdubecz.hu/</t>
  </si>
  <si>
    <t>Traditional e-learning is cost-effective, but impersonal. In e-training developed by Horvath &amp; Dubecz Consulting Ltd, participants are mentored in small groups by a personal coach who provides them with customised help throughout the e-course. The process is training performed in a virtual space. The main profile of our company is research, development and consulting. We have many years of experience in organising and providing CPD courses which we would like to share with participants as well as learning from others' knowledge in this field.</t>
  </si>
  <si>
    <t>Participants will learn about:  • organisation and methodology of initial and continuing professional development (CPD) of teachers in Hungary, especially training through e-learning;  • e-training CPD courses of the company Horváth &amp; Dubecz Ltd;  • methods and tools used for e-learning and other alternative forms of CPD courses;  • development, accreditation and organisation of courses.</t>
  </si>
  <si>
    <t>Participants will:  • visit initial teacher training institutions;  • meet teachers of initial teacher training institutions, teachers participating in e-learning CPD courses, trainers and providers of CPD courses;  • observe training courses;  • try e-training;  • practice course development on an Internet platform.</t>
  </si>
  <si>
    <t>*directors of education and vocational training institutions, centres or providers *directors of validation or accreditation centres *educational and vocational training inspectors *head teachers, teacher trainers *human resource managers *pedagogical or guidance advisers *representatives of education and training networks and associations *representatives of local, regional and national authorities</t>
  </si>
  <si>
    <t>Further training and professional development of in-company trainers</t>
  </si>
  <si>
    <t>http://www.muenchen.ihk.de/</t>
  </si>
  <si>
    <t>www.muenchen.ihk.de</t>
  </si>
  <si>
    <t>Due to demographic changes and internationalisation of markets, companies in Bavaria and all of Europe have to take an active part in preventing lack of a specialised work force. Of particular importance is the commitment to train young workers so companies will be able to fill specialist positions with qualified personnel in the future. To meet demands for high quality training, companies need in-company trainers who are qualified and educated to the best of their ability. Trainers need to be trained on an ongoing basis to update and improve their skills and knowledge.  The Chamber of Industry and Commerce for Munich and Upper Bavaria supports training and continuing professional development of in-company trainers. We are interested to discuss and generate new ideas regarding further training of in-company trainers with other European experts.</t>
  </si>
  <si>
    <t>Participants will learn about:  • the dual vocational training system;  • tasks and functions of in-company trainers;  • training of in-company trainers;  • possibilities of continuing professional training and development of in-company trainers.</t>
  </si>
  <si>
    <t>Participants will:  • visit institutions and further education providers;  • visit companies and speak with human resource managers and training managers;  • discuss with experts of the dual vocational training system.</t>
  </si>
  <si>
    <t>*Company training managers *directors of education and vocational training institutions, centres or providers *human resource managers *owners/managers of SMEs *representatives of chambers of commerce/ industry/crafts *representatives of education and training networks and associations *representatives of employers’ organisations *representatives of local, regional and national authorities *representatives of trade unions</t>
  </si>
  <si>
    <t>Der demographischen Wandel und die Internationalisierung der Märkte zwingt Unternehmen in Bayern und ganz Europa immer stärker selbst aktiv zu werden, um dem Fachkräftemangel entgegenzuwirken. Dazu gehört insbesondere das Engagement für die Ausbildung junger Arbeitnehmer, damit Spezialistenpositionen weiterhin mit qualifizierten Mitar-beitern besetzt werden können. Voraussetzung dafür sind betriebliche Ausbilder, die bestmöglichst qualifiziert und weitergebildet sind - so werden die Unternehmen den Ansprüchen einer hochqualitativen Ausbildung der Nachwuchskräfte gerecht.</t>
  </si>
  <si>
    <t>La formation continue des enseignants au sein de l'établissement scolaire</t>
  </si>
  <si>
    <t>http://www.xtec.cat/   http://www.xtec.cat/pap  http://www.xtec.cat/formacio/index.htm  http://www20.gencat.cat/portal/site/Educacio  http://phobos.xtec.cat/pluriling/</t>
  </si>
  <si>
    <t>Spain (Barcelone, Espagne)</t>
  </si>
  <si>
    <t>Il est évident que pour obtenir de bons résultats académiques les enseignants doivent être bien formés. Voilà une des principales préoccupations du Département d’éducation de Catalogne, intégrée dans son Plan de formation continue. Le Plan de formation continue de Catalogne s’efforce de plus en plus de détecter les nécessités générales ou spécifiques des enseignants travaillant dans un même établissement éducatif et leur propose des activités de formation sur leur lieu de travail.  Le Département d'éducation, qui a fait de l'enseignement des langues étrangères l’une de ses priorités, a mis en place des plans pour encourager et améliorer l'enseignement des langues étrangères (tel que le Plan expérimental pour les langues étrangères). Ces plans visent à engager la totalité de l'établissement scolaire.</t>
  </si>
  <si>
    <t>Le participant découvrira:  • les objectifs et les programmes du Plan de formation continue de la Catalogne;  • l'optimisation des ressources moyennant la formation (mise en place de nouvelles méthodologies);  • les programmes de formation pour l’enseignement des langues étrangères en Catalogne;  • les systèmes de formation des enseignants en vigueur dans les autres pays participant à la visite.</t>
  </si>
  <si>
    <t>Le participant:  • participera à une séance de travail dans un institut de sciences de l’éducation (ICE) de l’une des universités de Barcelone;  • visitera le centre de ressources pédagogiques d’un service d’éducation de zone;  • visitera un établissement scolaire inscrit sur ce territoire et y rencontrera l’un de ses formateurs;  • participera à une présentation de la formation des professeurs au sein du Département d`éducation;  • visitera un établissement doté d’un plan expérimental pour l’enseignement des langues étrangères et aura l’occasion de s’entretenir avec les professeurs qui y participent et qui bénéficient d’une formation spécifique.</t>
  </si>
  <si>
    <t>*directors of education and vocational training institutions, centres or providers *educational and vocational training inspectors *pedagogical or guidance advisers *representatives of education and training networks and associations</t>
  </si>
  <si>
    <t>Presentación de la formación continua del profesorado en Cataluña :   - características,   - modelos de gestión,   - estructura y apoyo a la formación,   - tipología de las acciones formativas,   - evaluación y recursos.  Presentación de programas de formación en centro y programas de formación en lenguas extranjeras.  Intercambio de información sobre la formación del profesorado de los países participantes.</t>
  </si>
  <si>
    <t>http://www.ond.vlaanderen.be/dbo/  http://www.omoo.be/  http://www.competento.be/  http://ond.vlaanderen.be/dbo/projecten/rys/ryssite/  http://europapreneur.info/</t>
  </si>
  <si>
    <t>To promote entrepreneurship in schools, you need qualified teachers and trainers with an entrepreneurial mindset and the right competences. For many years, DBO, an agency of the Department of Education and Training, offers teachers and trainers the possibility to develop their entrepreneurial competences by organising workshops, training sessions, information markets, study visits and even practical training in cooperation with enterprises, financial institutions and employers’ organisations. We aim to share our experiences and good practices during this visit.</t>
  </si>
  <si>
    <t>Participants will learn about:  • the education system in Flanders;  • practical examples and good practices of teacher training;  • the results of the Proleron project (teachers professionalisation on entrepreneurship);  • cooperating with VLEW (teachers organisation), enterprises, employers’ organisations, financial institutes;  • e-support for teachers;  • bridge projects school/enterprise;  • ready to use tools, methods and games;  • examples of school competitions.</t>
  </si>
  <si>
    <t>Participants will:  • meet teachers and trainers and visit secondary schools;  • attend presentations of good practices;  • observe use of e-support platforms for teachers;  • meet representatives of employer’s organisations and enterprises involved in teacher training;  • learn more about international projects like SEET and Europapreneur.</t>
  </si>
  <si>
    <t>*directors of education and vocational training institutions, centres or providers *educational and vocational training inspectors *head teachers, teacher trainers *heads of departments *pedagogical or guidance advisers *representatives of chambers of commerce/ industry/crafts *representatives of education and training networks and associations *representatives of employers’ organisations *representatives of local, regional and national authorities</t>
  </si>
  <si>
    <t>Wil je ondernemerschap en het zelfstandig beroep als mogelijke beroepskeuze op school promoten en stimuleren, dan heb je leraren nodig die over ondernemerschapscompetenties beschikken en die zin voor ondernemen hebben. DBO bouwde heel wat ervaring op in het organiseren van workshops, studiedagen, infosessies en stages voor leraren rond de verschillende aspecten van ondernemen. Dit gebeurt in nauwe samenwerking met werkgeversorganisaties, financiële instellingen, bedrijven en federaties. Via dit bezoek willen we onze ervaringen en goede praktijkvoorbeelden op dit vlak delen. Bovendien willen we de eindresultaten en bevindingen van het succesvolle project Proleron tonen.</t>
  </si>
  <si>
    <t>http://www.gtcs.org.uk/  http://www.scotland.gov.uk/Topics/Education   http://www.ltscotland.org.uk/  http://www.hmie.gov.uk/</t>
  </si>
  <si>
    <t>United Kingdom (Edinburgh, Scotland, United Kingdom)</t>
  </si>
  <si>
    <t>Since 1965 the General Teaching Council for Scotland (GTCS) has been the professional, regulatory body for teachers in Scotland and has been centrally involved in registering teachers, setting standards, accrediting initial teacher education programmes, early professional development and continuing professional development of teachers. The GTCS sets the teacher education standards for Scottish teachers. The GTCS has a specific advisory role to the Scottish Government on the continuing professional development of teachers. Clearly with current economic difficulties there are challenges to be faced in maintaining the quality of initial teacher education and the professional development of teachers. To address these challenges the GTCS is working with the Scottish Government and other stakeholders to develop policies and practices which encourage further improvement of Scottish education.</t>
  </si>
  <si>
    <t>Participants will learn about:  • innovations in the professional development of teachers in Scottish education;  • initial teacher education (ITE) in universities;  • the one-year teacher induction scheme for new teachers;  • continuing professional development (CPD);  • use of professional standards;   • the role of the GTCS in professional development.</t>
  </si>
  <si>
    <t>Participants will:  • make use of presentations from GTCS staff and guest speakers such as a Director of Education, Her Majesty’s Inspectorate of Education, Scottish Government staff;  • engage in discussions;   • visit schools, further and higher education institutions.</t>
  </si>
  <si>
    <t>*directors of guidance centres *directors of validation or accreditation centres *educational and vocational training inspectors *head teachers, teacher trainers *heads of departments *owners/managers of SMEs *pedagogical or guidance advisers *representatives of education and training networks and associations *representatives of educational services, labour offices or guidance centres *representatives of employers’ organisations *representatives of local, regional and national authorities *representatives of trade unions</t>
  </si>
  <si>
    <t>Leadership and change management in an education and training environment</t>
  </si>
  <si>
    <t>http://istanbul.meb.gov.tr/Anasayfa.aspx  http://www.rmk-museum.org.tr/turkce/visiting/index.html  http://www.diskanadolutekstil.k12.tr/  http://www.istanbullisesi.k12.tr/  http://www.kaptan-iderya.k12.tr/  http://www.yerebatan.com/english/index.html  http://www.istanbul.edu.tr/  http://www.kultursanat.org/</t>
  </si>
  <si>
    <t>The host is an organisation of 330 staff, situated in the centre in Istanbul. We organise conferences and lectures on pedagogical topics for teachers and check teachers’ work. We are also responsible for headmasters, so we check the organisation and methodology of management in schools and help staff to find better practices in their work. Our organisation is interested in ICT for improving the methodology and cooperative learning.  We are interested in developing new EU projects, especially in development and transfer of innovation in quality in institutions and personal development (competence-based learning), ICT and strategies to improve teaching methods.</t>
  </si>
  <si>
    <t>Participants will learn about:  • the importance of leadership and management;  • work on cooperative learning;  • new approaches to understand the needs of society;  • methods, tools and strategies used in ICT;  • evaluation of performance.</t>
  </si>
  <si>
    <t>Participants will:  • visit schools and see examples of good organisation;  • participate in a workshop and lectures;  • meet representatives of local educational authorities, headmasters and teachers;  • understand methods of evaluation of processes.</t>
  </si>
  <si>
    <t>Milli Eğitim Bakanlığı, İstanbul İli Milli Eğitim Müdürlüğü, Eğitim Müfettişleri Başkanlığı, Beyazıt, Kumkapı Tiyatro Caddesi adresinde bulunmaktadır. Kurumda 325 Eğitim Müfettişi, Eğitim Müfettişleri Başkanı ve Başkan Yardımcıları ile birlikte toplam 330 Eğitim Müfettişinden oluşmaktadır. Kurumun amacı, Milli Eğitim Bakanlığı, İstanbul Valiliği ve Milli Eğitim Müdürlüğü adına eğitim kurumlarını denetleme, teftiş etmek, eğitim çalışanlarına rehberlik etmek ve hizmetlerin daha etkili, verimli yürütülmesini sağlamaktır.</t>
  </si>
  <si>
    <t>Management in education - The Järfälla model</t>
  </si>
  <si>
    <t>www.jarfalla.se  www.jfog.net  www.jakgym.net</t>
  </si>
  <si>
    <t>Järfälla, a municipality about 25 km north west of Stockholm, has a mixed and fairly young population. Many students choose schools in Järfälla but not all. Changes of curricula, lifelong learning, fast technical development and globalisation challenge educational managers in Järfälla. There are several municipal and independent schools with experience and interest in internationalisation. Challenges for the next few years include educating pupils and students to prepare them for jobs that might not yet exist. How can we improve school education and management?</t>
  </si>
  <si>
    <t>Participants will learn about:  • the Järfälla leadership model;  • the chief education officer’s leadership;  • how directors of education influence managers;  • recruitment in Järfälla, the FAIR model;  • LLP as a tool for school development;  • the chief development group leading managers via in-service training.</t>
  </si>
  <si>
    <t>Participants will:  • meet educational managers and heads of schools;  • meet directors of education and chief education officer;  • share expertise and experiences.</t>
  </si>
  <si>
    <t>*Company training managers *directors of education and vocational training institutions, centres or providers *directors of guidance centres *directors of validation or accreditation centres *educational and vocational training inspectors *head teachers, teacher trainers *heads of departments *pedagogical or guidance advisers *representatives of education and training networks and associations *representatives of local, regional and national authorities *representatives of trade unions *researchers</t>
  </si>
  <si>
    <t>Järfälla Kommun är en kommun med många elever i skolåldern. Vi tillämpar kundvalsmetoden vilket ger barn, ungdomar och föräldrar möjlighet att välja skola. Vi har många intressanta undervisningsmetoder och inriktningar som vi är stolta over. Vi har på senare tid satsat på en fördjupning för skolpersonal inom den sk mångfaldssatsningen då vi har en mångkulturell miljö i våra skolor. Vi vill verka för internationalisering och vill därför få nya influenser och har därför satsat på att bjuda in experter och beslutsfattare för att både visa upp och för att få nya influenser i en allt tuffare konkurrens om eleverna.</t>
  </si>
  <si>
    <t>School leaders as actors for improvement</t>
  </si>
  <si>
    <t>http://www.drelvt.min-edu.pt  http://www.epis.pt</t>
  </si>
  <si>
    <t>Recent changes in law regarding school autonomy and leadership brought about the need to improve school performance and monitor improvement. International experience shows that improvement in school leadership and management has significant influence on students’ performance. To build and implement effective school leadership models, the local community should be involved. Use of the expertise of business management trainers for local education staff and head teachers can help with innovation and monitoring achievement.</t>
  </si>
  <si>
    <t>Participants will learn about:   • how self-evaluation can help improve the quality of education in a school or grouping of schools;  • how civil society and local education staff can be part of a new approach to school leadership and management;  • methods and tools to help school leaders as actors in improving management and school performance.</t>
  </si>
  <si>
    <t>Participants will:  • meet, discuss and exchange experiences with experts, local education staff, head teachers and teams of schools (including parents, local stakeholders and pupils);  • visit basic, secondary and vocational schools that are implementing and monitoring models of self-evaluation and improvement plans.</t>
  </si>
  <si>
    <t>*head teachers, teacher trainers *owners/managers of SMEs *representatives of educational services, labour offices or guidance centres *representatives of local, regional and national authorities</t>
  </si>
  <si>
    <t>A qualidade da liderança/gestão das Escolas é determinante na melhoria dos resultados escolares. Em parceria com a Associação EPIS e outras organizações da sociedade civil, a Direcção Regional de Educação de Lisboa e Vale do Tejo está a implementar um modelo de autoavaliação e planos de melhoria em 40 escolas. Os Directores das escolas constituem equipas que desenvolvem e monitorizam programas de acção com metas calendarizadas, com o apoio dos Coordenadores das Equipas de Apoio às Escolas (EAE). São envolvidos estruturadamente professores e outros parceiros na autoavaliação e nos planos de melhoria. Empresários inovadores, gestores de organizações com sucesso, partilham com os Coordenadores das EAE e os Directores estratégias de liderança e gestão.</t>
  </si>
  <si>
    <t>Promoting acquisition of key competences throughout the education and training system</t>
  </si>
  <si>
    <t>School libraries for increasing reading skills and literacy</t>
  </si>
  <si>
    <t>http://escola-mindelo.pt/  http://www.freijoao.com/manutencao.php</t>
  </si>
  <si>
    <t>Portugal (Mindelo and Vila do Conde, Portugal)</t>
  </si>
  <si>
    <t>School and town libraries both have a key role in promoting reading and literacy. A library is a universal and multicultural space where students with special needs can also access the world of fantasy and knowledge through reading.  The host institutions are schools belonging to a network of school libraries (Ministry of Education) and whose librarians believe that sharing practices and tools can improve their mission.</t>
  </si>
  <si>
    <t>Participants will learn about:  • aproaches that: improve pupils’/students’ and children with special needs reading skills; promote different literacy skills (musical, visual, etc); develop the pleasure of reading (activities and tools) in kindergarten, primary and secondary schools;  • library financial policies and marketing and sponsorship of school libraries;  • examples of good practice presented by study visit participants.</t>
  </si>
  <si>
    <t>Participants will:  • visit school and public libraries;  • observe activities of libraries' users;  • learn about school library policies in participants' countries.</t>
  </si>
  <si>
    <t>*directors of education and vocational training institutions, centres or providers *directors of guidance centres *head teachers, teacher trainers *heads of departments *human resource managers *pedagogical or guidance advisers *representatives of local, regional and national authorities</t>
  </si>
  <si>
    <t>Esta visita visa a partilha de boas práticas, recursos e instrumentos com o objectivo de enriquecer o desempenho dos professores bibliotecários através do conhecimento do funcionamento e dinamização das bibliotecas europeias sobretudo no âmbito da promoção da leitura e das literacias. Visa ainda a comparação dos sistemas de auto-avaliação das BE existentes na EU.</t>
  </si>
  <si>
    <t>Innovative approaches to learning and teaching languages for 4 to 16 year-olds</t>
  </si>
  <si>
    <t>http://www.ilrc.org.uk/</t>
  </si>
  <si>
    <t>www.ilrc.org.uk</t>
  </si>
  <si>
    <t>United Kingdom (Bath, England, United Kingdom)</t>
  </si>
  <si>
    <t>The International Learning and Research Centre is an innovation and development centre, with an internationally-recognised reputation for its innovative work; programmes involve teachers as practitioner-researchers who test pedagogy and are supported to develop innovative approaches to learning languages. As European award for languages (2006 and 2009) winners we seek to share our practice as widely as possible in Europe.  Teaching and learning languages is facing a changing and challenging time in the UK with low take up of languages in the secondary phase balanced by strong interest in the primary phase and new government policies.</t>
  </si>
  <si>
    <t>Participants will learn about:  • programmes which improve students’ confidence and competence in oral and written languages;  • innovative approaches to developing multilingualism;  • methods and tools used in learning how to learn a language;  • methods for engaging teachers as practitioner-researchers and the impact of this approach.</t>
  </si>
  <si>
    <t>Participants will:  • visit primary and secondary schools involved in the centre’s innovative programmes;  • observe teachers and children in classroom settings;  • engage in structured professional dialogue with leader representatives from higher education institutions, local authorities and schools.</t>
  </si>
  <si>
    <t>*directors of education and vocational training institutions, centres or providers *head teachers, teacher trainers *heads of departments *pedagogical or guidance advisers *representatives of education and training networks and associations *researchers</t>
  </si>
  <si>
    <t>Instill CLIL</t>
  </si>
  <si>
    <t>http://www.msmt.cz/vzdelavani/content-and-language-integrated-learning-v-cr  http://www.amate.cz/  http://www.vuppraha.cz/?s=CLIL</t>
  </si>
  <si>
    <t>Czech Republic (Říčany at Prague, Czech Republic)</t>
  </si>
  <si>
    <t>As we are a bilingual school that uses a project-based curriculum, most of our English language lessons naturally fall into a CLIL environment. During five years' experience of implementing CLIL, we have learned that the school environment and philosophy play an integral part in learning foreign languages. Currently, there is a strong movement towards CLIL in the Czech Republic. In 2010, the Ministry of Education empowered the Pedagogical Research Institute (VÚP) and the National Institute for Further Teachers‘ Training (NIDV) to work on defining the approach to this concept in Czech schools. These institutions have been collecting examples of good practices in the Czech Republic as well as from abroad. They have worked on a theoretical concept and a methodological brochure to set up this approach in Czech education. So we have decided to invite specialists from all over Europe to enrich the discussion and create an opportunity to share good practices – not only during the study visit week but also in future international cooperation.</t>
  </si>
  <si>
    <t>Participants will learn about:  • the current situation of CLIL in the Czech Republic and what can be taken from here as an example of good practice;  • the importance of content and language integrated learning (CLIL);  • successful strategies using CLIL;  • the impact the philosophy of the school and the school environment have on implementation of CLIL.</t>
  </si>
  <si>
    <t>Participants will:  • visit bilingual schools of all levels;  • observe lessons of different subjects;  • meet pupils and teachers, representatives of educational authorities and researchers in CLIL;  • meet those responsible for developing and implementing this strategy in the Czech Republic including the Faculty of Education and teacher training institutions;  • discuss and exchange their experiences.</t>
  </si>
  <si>
    <t>ZŠ s RVJ Magic Hill je bilingvní škola s platnou výjimkou ministersva školství vyučovat některé předměty v anglickém jazyce. Školní kurikulum je zde rozpracováno do tematických projektů. Tím je přirozeně naplňován koncept CLIL. Po více než 5 letech zkušeností jsme přesvědčeni, že filozofie a jazykové prostředí školy hrají podstatnou úlohu ve výuce cizích jazyků. Proto jsme se rozhodli pozvat odborníky a zájemce z celé Evropy, abychom podpořili diskusi a výměnu zkušeností k tomuto tématu, a to nejen během návštěvy samotné, ale i v následné mezinárodní spolupráci.</t>
  </si>
  <si>
    <t>Effective foreign language teaching for young learners</t>
  </si>
  <si>
    <t>http://www.moec.gov.cy/</t>
  </si>
  <si>
    <t>Learning languages has always been important. Today, learning two or even three foreign languages at an early age is pursued in many European countries. The visit aims at sharing concepts of effective foreign language teaching in primary schools in a changing world of technology. Participants will have the chance to exchange ideas of innovative teaching/learning approaches, creative actions and good practices. The visit will take place in Nicosia, the capital of Cyprus, which hosts many primary schools where pilot phase programmes are implemented with support from the Ministry of Education and Culture.</t>
  </si>
  <si>
    <t>Participants will learn about:  • improving mobility in teaching English as a foreign language (EFL) in primary schools;  • using communicative tools to improve teaching of EFL;  • introducing EFL to very young learners (five year-olds) through technology;  • practical experiences of English language teaching in Cyprus.</t>
  </si>
  <si>
    <t>Participants will:  • visit urban and rural primary schools;  • observe lessons in the classroom;  • meet experts teaching English as a foreign language to very young children;  • have lectures, round table discussions, workshops;  • visit the University of Cyprus and the Pedagogical Institute.</t>
  </si>
  <si>
    <t>An early start: education at an early age promotes learning and social life</t>
  </si>
  <si>
    <t>http://www.meb.gov.tr/  http://www.tedkarabuk.k12.tr/anaokulu/index.php</t>
  </si>
  <si>
    <t>Turkey (Karabük, Turkey)</t>
  </si>
  <si>
    <t>Education at an early age promotes learning and socialisation. In Turkey, pre-primary education is put into practice to shape learning during early ages of learners. This policy lays the foundation for development of children’s skills, knowledge and practices necessary for their progress in social and school life. Education from an early age provides a basis for children’s intellectual, physical, linguistic, emotional and social development.</t>
  </si>
  <si>
    <t>Participants will learn about:  • pre-primary learning processes in Turkey, specifically in a private college;  • foreign language teaching in kindergartens;  • how courses are delivered to learners;  • methods, techniques and educational tools used in classrooms.</t>
  </si>
  <si>
    <t>Participants will:  • visit private college and State schools, two kindergartens;  • observe teachers in classrooms;  • meet the responsible local directors from the Ministry of Education;  • evaluate strengths and weaknesses of pre-primary education by comparing different types of educational institutions.</t>
  </si>
  <si>
    <t>*directors of education and vocational training institutions, centres or providers *directors of guidance centres *educational and vocational training inspectors *head teachers, teacher trainers *heads of departments *human resource managers *pedagogical or guidance advisers *representatives of education and training networks and associations *researchers</t>
  </si>
  <si>
    <t>Okulumuz Comenius Okul Ortaklıkları kapsamında 2008-2010 tarihleri arasında yürüttüğü STEP(P)S (Öğrenci-Öğretmen-Veli Ortaklığı) projesi bu yıl tamamlanmıştır. Bu proje okulumuzun eğitim politikasına çok önemli katkılarda bulunmuştur. Bu projeyle elde ettiğimiz deneyimlerle ve okul öncesi eğitim uygulamalarımızla okul öncesi eğitim konusunda 5 günlük bir çalışma ziyaretine ev sahipliği yapmayı planlamaktayız. Bu doğrultuda yabancı ziyaretçilerimizle Türkiye’deki erken yasta öğrenme ve okul öncesi eğitim hakkında bilgi alışverişi yapmayı hedefliyoruz. Ziyaretçilerimize, cevre okullarla benzerlik ve farklılıklarımızı, Türk Eğitim Derneği Karabük Koleji olarak erken yasta eğitim anlayışımızı gerek sınıf içi gerek sosyal aktivitelerle sunmak istiyoruz.</t>
  </si>
  <si>
    <t>CLIL - A strategic approach to enhancing key qualifications</t>
  </si>
  <si>
    <t>http://www.europa-buero.ssr-wien.at/  http://www.bmukk.gv.at/  http://www.wien.gv.at/bildung/stadtschulrat/</t>
  </si>
  <si>
    <t>Increasing mobility of families asks for new education models focusing on language learning and a higher competence in English. Vienna provides a long history in foreign language teaching and offers various CLIL models from primary schools up to A-levels. The European Office lives and supports the idea of multilingualism through different language initiatives and thus prepares students of all age groups for a life of mobility.</t>
  </si>
  <si>
    <t>Participants will learn about:  •initiatives that lead to increasing key competences through foreign language learning;  •CLIL teaching;  •new subjects that focus on mobility within the European Union.</t>
  </si>
  <si>
    <t>Participants will:  •visit different schools where CLIL is taught;  •have the opportunity to attend lessons;  •meet teachers, head teachers and school supervisory authorities.</t>
  </si>
  <si>
    <t>Die zunehmende Mobilität von Familien innerhalb und außerhalb Europas erfordert neue Schulmodelle, die besonders auf das Sprachenlernen und die neue europäische/globale Dimension eingehen.  "Vienna Bilingual Schooling", "European Regional College" und andere Schulmodelle sind Projekte des Stadtschulrates für Wien, die Schüler/innen entsprechend auf diese Anforderungen vorbereiten.  Die Lehrer/innenausbildungen und Fortbildungen sind eine Herausforderung im Wandel der ständig steigenden Ansprüche im Bereich der interkulturellen Kompetenz und des Sprachenlernens.</t>
  </si>
  <si>
    <t>Improving early, bilingual and trilingual language teaching</t>
  </si>
  <si>
    <t>www.netwerktto.europeesplatform.nl  www.talenopdebasisschool.nl  www.etwinning.nl</t>
  </si>
  <si>
    <t>Netherlands (The Hague and Leeuwarden, the Netherlands)</t>
  </si>
  <si>
    <t>Since the early 1990s, when the official curriculum reduced the number of hours for language teaching, several innovations have been introduced into the Dutch school system, for example, bilingual education in more than 100 secondary schools, where pupils are taught in English (50 %) and in Dutch (50 %). More and more primary schools (500 today) start teaching English, French, German or Spanish at the age of four. The objective of the study visit is to inform participants about most recent developments in language learning in the Netherlands.</t>
  </si>
  <si>
    <t>Participants will learn about:  • initiatives that support early language learning in primary schools;  • content and language integrated learning (CLIL) and reinforced language learning in secondary schools;  • a trilingual approach in Frisian, the second official language of the Netherlands;  • use of eTwinning, the online community for schools in Europe, to improve early language learning;  • recent linguistic developments of the European platform.</t>
  </si>
  <si>
    <t>Participants will:  • visit the Ministry of Education and municipalities for education;  • visit primary and secondary schools and a regional education centre;  • observe classes and talk to teachers and pupils.</t>
  </si>
  <si>
    <t>Methods, tools and strategies for using ICT in education and training</t>
  </si>
  <si>
    <t>http://www.liceobanfi.brianzaest.it/europa/STUDY%20VISIT%2020101.pdf  http://www.liceobanfi.brianzaest.it/europa/Study%20Visit%202010%20-%20Final%20Group%20Report.pdf  http://eternamentebeta.wikispaces.com/  http://www.itiseinstein.it/index.php?option=com_content&amp;view=section&amp;id=4&amp;Itemid=56</t>
  </si>
  <si>
    <t>Italy (Vimercate, Monza, Italy)</t>
  </si>
  <si>
    <t>Vimercate is a town near Milan (north of Italy) where universities, schools and organisations are involved in using of ICT in education and training. As Vimercate is the site of an old IBM establishment, it is a high-tech ICT district. ICT is also used by schools for adults, students with special needs and students at the hospital. There are many examples of good practices in different types of education (formal, informal, non-formal) that can be shared.  Liceo Banfi, a secondary school, works on learning objects, wiki, blogs, platform e-learning, interactive whiteboard and cooperative learning and has four laboratories for using new technologies.</t>
  </si>
  <si>
    <t>Participants will learn about:  • initiatives to improve use of ICT in education and training;  • cooperative learning;   • new approaches to develop collaborative networks;  • methods, tools and strategies used in ICT education and training;  • improving digital, social and language skills.</t>
  </si>
  <si>
    <t>Participants will:  • visit primary, secondary schools, centres for education and training of adults and students with special needs;  • meet teachers, headmasters, representatives of local education authorities ;  • attend workshop and lectures.</t>
  </si>
  <si>
    <t>Questa visita nasce dall'esperienza di come l’uso delle ICT possa aumentare la motivazione dei discenti: questi strumenti sono diffusi anche nelle scuole primarie e nei centri di educazione permanente che si occupano dell’educazione degli adulti, che organizzano corsi per l’apprendimento delle tecnologie digitali e che usano le ICT per l’insegnamento disciplinare e per l’integrazione delle fasce più deboli. Il Liceo “Banfi” si è proposto come centro di raccordo perché crede profondamente nella cooperazione, nel confronto e nel dialogo tra popoli di diverse regioni europee. Lo scambio di esperienze, in ambito tecnologico, migliorerà le buone pratiche già in uso e si costituirà un importante network.</t>
  </si>
  <si>
    <t>Innovative use of ICT in general and vocational education</t>
  </si>
  <si>
    <t>www.modn.opole.pl  www.zsm.opole.pl  www.ckp.opole.pl  www.5lo.opole.pl  www.alicjawujeckaczmarek.pl  www.wodip.opole.pl  www.opole.pl  www.po.opole.pl</t>
  </si>
  <si>
    <t>Poland (Opole, Poland)</t>
  </si>
  <si>
    <t>Introduction of ICT into general and vocational education is currently one of the most important elements in Polish educational policy. In our region, many educational institutions have successfully introduced innovative ICT solutions and we would like to share the examples of good practice. The visit will focus on use of ICT in secondary vocational schools and in teaching foreign languages in secondary and tertiary schools.   The host institution, Opole teachers’ training centre, is a public centre providing continuous professional development for teachers and educators. The centre provides qualification courses, workshops, conferences and offers individual consultations for teachers from all types of schools. We also publish teaching materials and an educational journal.</t>
  </si>
  <si>
    <t>Participants will learn about:  • use of ICT in secondary vocational training;  • use of Web 2.0 in teaching foreign languages from the perspectives of students, teachers and trainees of different types of schools;  • methods introducing innovative digital technologies into the educational process.</t>
  </si>
  <si>
    <t>Participants will:  • visit schools and tertiary educational institutions to see the workshops and lessons conducted using ICT,   • participate in lectures and workshops;  • meet students and teachers of secondary and tertiary schools;  • attend seminars and take part in discussions to exchange professional experience and work out new systematic solutions.</t>
  </si>
  <si>
    <t>*directors of education and vocational training institutions, centres or providers *directors of guidance centres *head teachers, teacher trainers *pedagogical or guidance advisers</t>
  </si>
  <si>
    <t>Miejski Ośrodek Doskonalenia Nauczycieli w Opolu jest publiczna placówką doskonalenia nauczycieli szkół i placówek oświatowych wspierającą ich rozwój zawodowy. MODN prowadzi kursy kwalifikacyjne, organizuje warsztaty, konferencje i indywidualne konsultacje dla nauczycieli wszystkich typów szkół. Konsultanci, doradcy i nauczyciele współpracujący z ośrodkiem zajmują się innowacyjnymi rozwiązaniami dydaktycznymi oraz wspierają młodych nauczycieli zaczynających swoją drogę zawodową. Zadaniem MODN jest organizowanie współpracy pomiędzy szkołami i placówkami na terenie kraju i za granicą. Ośrodek prowadzi działalność wydawniczą, publikując min. kwartalnik Modelowe Nauczanie.</t>
  </si>
  <si>
    <t>HR</t>
  </si>
  <si>
    <t>Croatia</t>
  </si>
  <si>
    <t>Improving learning and teaching by institutional collaboration supported by ICT</t>
  </si>
  <si>
    <t>http://www.carnet.hr/en  http://www.fer.hr/rasip/dsd  http://www.racunarstvo.hr/en/  http://www.mef.hr/steamed/about.htm</t>
  </si>
  <si>
    <t>Croatia (Zagreb, Croatia)</t>
  </si>
  <si>
    <t>The Gap between limited resources and high expectations for education in the 21st century in the Croatian educational context is increasingly bridged by innovative institutional collaboration supported by ICT. Companies and educational institutions located in and around Zagreb are at the vanguard of successful collaborative projects ensuring better teaching and learning. Zagreb is home to CARNet headquarters with excellent training facilities. CARNet has extensive experience in (inter)national collaboration with education and labour market stakeholders and supports 1 612 educational institutions in their ICT-supported collaboration activities.</t>
  </si>
  <si>
    <t>Participants will learn about:  • innovative approaches to organising and improving learning and teaching through institutional collaboration at all levels of the educational system as well as across regional and State borders;  • how innovative use of ICT can improve institutional collaboration and teaching and learning;  • how institutional collaboration can contribute to quality of education and development of key competences.</t>
  </si>
  <si>
    <t>Participants will:  • visit institutions with ongoing collaborative projects between schools, university and SMEs, at national, regional and international levels;  • observe real educational situations;  • meet experts and educators with experience in developing and organising institutional collaboration.</t>
  </si>
  <si>
    <t>*directors of education and vocational training institutions, centres or providers *directors of validation or accreditation centres *educational and vocational training inspectors *head teachers, teacher trainers *heads of departments *pedagogical or guidance advisers *representatives of education and training networks and associations *representatives of local, regional and national authorities *researchers</t>
  </si>
  <si>
    <t>Cilj ovoga studijskog posjeta je pokazati primjere dobre prakse suradnje među obrazovnim institucijama, od osnovne i srednje škole do visokoškolskih i komercijalnih ustanova s naglaskom na inovativnu primjenu IKT-a u svrhu unapređenja međuinstitucionalne suradnje. Domaćin ovog studijskog posjeta je CARNet koji kroz primjenu IKT-a potiče i sustavno razvija suradnju među obrazovnim institucijama, u regiji i inozemstvu. Sudionici ovog studijskog posjeta vidjet će stvarne primjere dobre prakse međuinstitucionalne suradnje kojima se podiže kvaliteta i učinkovitost obrazovnog procesa i ključnih kompetencija, te ih kao takve imaju prilike usporediti sa svojim kontekstom.</t>
  </si>
  <si>
    <t>New learning approaches by using digital learning resources</t>
  </si>
  <si>
    <t>http://www.e-teaching.org/  http://www.edtechteacher.org/skypetutorial.html  http://www.isb.bayern.de/isb/index.aspx  http://www.bs-kronach.de/</t>
  </si>
  <si>
    <t>Germany (Kronach, Germany)</t>
  </si>
  <si>
    <t>Social development also requires an adjustment of teaching. Particularly development of multimedia technologies and modified ways of perception (in particular of younger people) have to be considered when talking about transferring knowledge, fostering skills and cultivating abilities at all levels of a lifelong learning process. Teachers and instructors have to attune to a contemporary learning culture and need refined conceptual and methodical competences.  The ‘Volkshochschule Kreis Kronach’, as the regional centre for lifelong learning, responds to these challenges and has established a regional network with various schools and educational and vocational training institutions. It would like to share these experiences and explore approaches.</t>
  </si>
  <si>
    <t>Participants will learn about:  •methodologies and didactics of new teaching media (e.g. interactive whiteboards, Skype, etc.);  •how to enrich teaching and training with different multimedia tools;  •how to increase interest and motivation of students through virtualisation of teaching;  •imminent pedagogical and methodological difficulties in using new technologies.</t>
  </si>
  <si>
    <t>Participants will:  •visit different schools and institutes (further education, vocational and secondary schools);  •observe teachers' work in the classroom;  •discuss advantages and obstacles of different approaches;  •meet specialists and practitioners of new teaching media.</t>
  </si>
  <si>
    <t>*Company training managers *directors of education and vocational training institutions, centres or providers *educational and vocational training inspectors *head teachers, teacher trainers *pedagogical or guidance advisers *representatives of chambers of commerce/ industry/crafts *representatives of education and training networks and associations *representatives of employers’ organisations *representatives of local, regional and national authorities</t>
  </si>
  <si>
    <t>Die Entwicklung der Gesellschaft verlangt auch eine Weiterentwicklung und Anpassung unterrichtlicher Aktivitäten. Besonders die multimedialen Technologien und die damit einhergehende geänderte Art der Wahrnehmung bedürfen der Berücksichtigung bei der Vermittlung von Wissen, Fertigkeiten und Fähigkeiten in allen Phasen des Lebenslangen Lernens.  Lehrkräfte und Ausbilder müssen sich auf eine zeitgemäße Lernkultur einstellen und benötigen dazu weiter entwickelte methodische und inhaltliche Kompetenzen.</t>
  </si>
  <si>
    <t>Use of ICT and interactive methods in pre-primary school</t>
  </si>
  <si>
    <t>http://25kindergartenbratyagrim.blogspot.com/</t>
  </si>
  <si>
    <t>Shumen is a town with a long tradition of 120 years as far as pedagogical methods are concerned. It is also extremely open-minded and ICT and interactive methods have already entered pre-primary school practice. We already have significant experience of international cooperation: at present we are carrying out 10 eTwinning projects and one Comenius project and collaborating to organise two international conferences and an intercultural festival. We hosted a study visit in 2009. It is important for our country to get in touch with representatives of European institutions and to let them know what is innovative here, since some of our methods can be adopted in other countries.</t>
  </si>
  <si>
    <t>Participants will learn about:  • new ideas on how to use ICT and interactive methods in pre-primary schools;  • our experiences;  • how to implement competences in working with ICT and interactive methods;  • how to improve staff’s motivation and ambition;  • a key role of ICT and interactive methods in managing educational institutions.</t>
  </si>
  <si>
    <t>Participants will:  • meet representatives of our institutions, municipality, regional department for education, university;  • meet an expert of ICT and interactive methods to improve their skills;  • work in groups to share new ideas;  • observe our teachers’ work;  • take part in our activities.</t>
  </si>
  <si>
    <t>В детските градини новите ИКТ и интерактивни методи не все още много разпространени, затова много е важно да се запознаем с европейските институции и да представим това, което правим ние и обменим опит в тази област (ИКТ и интерактивни методи). Шумен е град с педагогически традиции (120 години), но е отворен за нови практики в детската градина.  Имаме опит в международното сътрудничество и работим по 10 проекта eTwinning, секторна програма Коменски, съорганизатори се на международни конференции и международен детски фестивал. Бяхме домакин на учебна визита през 2009година. Участниците във визитата ще имат срещи с ръководители на различни институции - община, университет, инспекторат. Различните интерактивни дейности ще направят визитата полезна.</t>
  </si>
  <si>
    <t>Effective use of ICT in developing numeracy skills for compulsory education</t>
  </si>
  <si>
    <t>http://www.wlv.ac.uk/  https://www.ncetm.org.uk/  http://www.education.gov.uk/</t>
  </si>
  <si>
    <t>United Kingdom (Wolverhampton, England, United Kingdom)</t>
  </si>
  <si>
    <t>Education partnerships, University of Wolverhampton is home to the learning technologies team. This small group of advisers has a reputation that extends worldwide. The team has a particular passion for embedding effective use and application of learning technologies in both primary and secondary schools. We have more than 10 years experience of working with individual teachers at classroom level, headteachers at school level and advisers within local authorities or regions to understand how to put the policy into action and implement the technology. We also have close links with local schools who will demonstrate best practice.   We have just completed a project with European Schoolnet to look at use of interactive whiteboards and this has highlighted the need to provide focused continuing professional development on specific core subjects including numeracy.</t>
  </si>
  <si>
    <t>Participants will learn about:  • how to identify the themes for leadership, ICT and numeracy;  • examples of current practice;  • how to explore the effective use of ICT in learning and teaching numeracy;  • how to write numeracy and ICT development plans in a personal context.</t>
  </si>
  <si>
    <t>Participants will:  • look at real scenarios and give delegates an opportunity to share and evaluate their current practice;  • visit two schools to observe practice;   • debate relevant and current topics such as assessment in numeracy using ICT;   • be involved in interactive workshops and develop frameworks for numeracy and ICT development plans.</t>
  </si>
  <si>
    <t>*head teachers, teacher trainers *heads of departments *pedagogical or guidance advisers</t>
  </si>
  <si>
    <t>Innovative approaches for delivering e-learning to a new generation of learners</t>
  </si>
  <si>
    <t>http://www.e-learningstudios.com/  http://digital.warwick.ac.uk/  http://www.seriousgamesinstitute.co.uk/  http://www.daden.co.uk/  http://www.jisc.ac.uk/  http://www.skillsforaccess.org.uk  http://www.elearningeuropa.info  http://www.wiziq.com/  http://www.zunal.com</t>
  </si>
  <si>
    <t>United Kingdom (Coventry, England, United Kingdom)</t>
  </si>
  <si>
    <t>Increasing numbers of the ‘Internet generation of learners’ whose preference for learning is through web-based, mobile or technology-based applications mean that traditional pedagogies are becoming less likely to succeed at connecting with the ‘modern learner’. This course will provide ideas and methods of creating and delivering innovative e-learning for the new generation of learners and will present a range of products and methodologies produced by the European-funded Leonardo project i-Educate led by Research House UK.</t>
  </si>
  <si>
    <t>Participants will learn about:  • innovative approaches to delivering e-learning including virtual classrooms, training in second life, rapid e-learning, podcasting, digital exhibitions, serious games and webquesting;  • key pedagogical principles and cultural preferences for e-learning;  • ways of making e-learning accessible to people with special needs;  • creating e-assessments;  • managing an e-learning project.</t>
  </si>
  <si>
    <t>Participants will:  • visit an institution, company and university department specialising in innovation in the learning technologies sector, serious games development and virtual world training;  • experience delivering training in two types of virtual classroom;  • observe demonstrations in e-learning production and future technologies from e-learning professionals;  • take part in workshops on pedagogical principles, accessible e-learning for special needs, creating a simple piece of e-learning and cultural preferences;   • observe e-learning professionals managing an e-learning project.</t>
  </si>
  <si>
    <t>*Company training managers *directors of education and vocational training institutions, centres or providers *head teachers, teacher trainers *heads of departments *owners/managers of SMEs *pedagogical or guidance advisers *representatives of education and training networks and associations *representatives of local, regional and national authorities</t>
  </si>
  <si>
    <t>Entrepreneurial learning and enterprise education: tried and tested initiatives</t>
  </si>
  <si>
    <t>http://www.lerenenwerken-dbo.be/  http://www.omoo.be/  http://www.competento.be/  http://ece.euproject.org/  http://ond.vlaanderen.be/dbo/projecten/rys/ryssite/  http://europapreneur.info/  http://publiek.syntra.be/websites/europeseprojecten/SEET/default.aspx</t>
  </si>
  <si>
    <t>Europe needs more entrepreneurs. Promotion of entrepreneurship and the entrepreneurial mindset has to start already at school. In 2002, DBO started to run its first project to promote entrepreneurship amoung young people in schools. Since then several new (international) projects, initiatives and competitions were developed to stimulate entrepreneurship and improve the image of an entrepreneur, not only in VET but also in general education. During this visit we would like to share our experiences and good practices.</t>
  </si>
  <si>
    <t>Participants will learn about:  • educational projects in Flanders to promote entrepreneurship;  • teaching methods, instruments and material;  • e-support for teachers and schools;  • practical examples of good practice;  • the action plan for entrepreneurial education in Flanders;  • the ‘entrepreneurial class week’ in all schools in Flanders;  • the outcome of international projects about promoting entrepreneurship.</t>
  </si>
  <si>
    <t>Participants will:  • meet teachers and people responsible for education projects to promote entrepreneurship;  • meet pupils participating in projects and see good practices;  • exchange ideas and experiences;  • visit secondary schools.</t>
  </si>
  <si>
    <t>Europa heeft nood aan meer ondernemers. Het promoten van het ondernemerschap en de ondernemersgeest dient reeds te gebeuren op school. Reeds in 2002 startte DBO met haar eerste project om het ondernemerschap bij jongeren op school te promoten. Sindsdien bouwde DBO heel wat ervaring op met het ontwikkelen en uitvoeren van allerlei (internationale) ondernemerschapsprojecten, competities en wedstrijden voor secundaire scholen. Tijdens dit bezoek willen we graag onze ervaringen en goede praktijkvoorbeelden delen.</t>
  </si>
  <si>
    <t>Outdoor classrooms – Using the environment to inspire learning</t>
  </si>
  <si>
    <t>www.eco-schools.org.uk/  www.cornwall.gov.uk/default.aspx?page=8864  www.cornwall.gov.uk/default.aspx?page=8897  www.edenproject.com/  www.plan-itearth.org.uk/index.php/  www.teachernet.gov.uk/sustainableschools/framework/framework_detail.cfm?id=1</t>
  </si>
  <si>
    <t>United Kingdom (Penzance, England, United Kingdom)</t>
  </si>
  <si>
    <t>The UK’s sustainable schools framework provides multiple opportunities for outdoor learning vital for delivering relevant education for a sustainable future. This is especially pertinent in Penwith with its social deprivation challenges. Located in the heart of Penwith’s UNESCO world heritage mining area of St Just, Carnyorth Environmental Education Centre has won national recognition for its work in schools and communities. Part of Cornwall council, Carnyorth specialises in using the outdoors to empower children to become advocates for a sustainable future. We welcome the opportunity both to share our passion, experience and expertise, and to explore best practice from across Europe.</t>
  </si>
  <si>
    <t>Participants will:  • participate in exciting cross curricular environmental activities;  • share experiences in environmental and outdoor learning;  • meet environmental educators and teachers involved in education for sustainable development;  • observe community projects addressing sustainable development;  • visit local award-winning schools and businesses promoting active citizenship and education for sustainable development.</t>
  </si>
  <si>
    <t>Innovative approaches to reinforcing respect for the environment</t>
  </si>
  <si>
    <t>http://www.eepf.gr/  http://www.fee-international.org/en</t>
  </si>
  <si>
    <t>Greece (Corinth, Greece)</t>
  </si>
  <si>
    <t>Environmental education has been embedded in the Greek school curriculum so new strategies and approaches to environmental education are implemented in schools successfully. From early age, young people are involved in innovative approaches that ensure personalised learning, critical thinking, learning autonomy and active citizenship. Corinth is a good example of successful practices and polices for environmental protection.</t>
  </si>
  <si>
    <t>Participants will learn about:  • innovative practices, methods and tools for environmental education;  • the educational value of learning out of the classroom;  • using the environment to enrich learning;  • existing networks that promote environmental education;  • the role of NGOs in raising awareness about environmental and humanitarian issues;  • the connection between schools, NGOs and the authorities.</t>
  </si>
  <si>
    <t>Participants will:  • attend presentations on environmental education;  • meet educators and policy-makers;  • participate in workshops;  • visit forests, national parks and places of cultural interest;  • build contacts for future networking.</t>
  </si>
  <si>
    <t>*directors of education and vocational training institutions, centres or providers *directors of guidance centres *educational and vocational training inspectors *head teachers, teacher trainers *heads of departments *pedagogical or guidance advisers *representatives of chambers of commerce/ industry/crafts *representatives of education and training networks and associations *representatives of educational services, labour offices or guidance centres *representatives of local, regional and national authorities *researchers</t>
  </si>
  <si>
    <t>Καθώς η κακοποίηση του περιβάλλοντος παγκοσμίως, έχει επηρεάσει σημαντικά την ποιότητα της ζωής μας, είναι επιτακτική η ανάγκη λήψης μέτρων για τη βελτίωση των συνθηκών που έχουν δημιουργηθεί από την κακοποίηση αυτή. Η Περιβαλλοντική Εκπαίδευση έχει ενσωματωθεί στο αναλυτικό σχολικό Πρόγραμμα, ώστε να εφαρμοστούν στο σχολικό περιβάλλον νέες στρατηγικές και προσεγγίσεις. Οι νέοι από την πολύ μικρή ηλικία εμπλέκονται σε καινοτόμες προσεγγίσεις που εξασφαλίζουν εξατομικευμένη μάθηση, κριτική σκέψη και ενεργή συμμετοχή σε δημοκρατικές διαδικασίες. Ο τόπος που επελέγη για την Επίσκεψη Μελέτης αποτελεί καλό παράδειγμα αποτελεσματικών πρακτικών που εφαρμόζονται για την προστασία του Περιβάλλοντος.</t>
  </si>
  <si>
    <t>Climate change and climate protection. What is it all about?</t>
  </si>
  <si>
    <t>http://ec.europa.eu/dgs/clima/mission/index_en.htm  http://www.bios-hohetauern.at/</t>
  </si>
  <si>
    <t>Austria (Mallnitz, Nationalpark Hohe Tauern, Austria)</t>
  </si>
  <si>
    <t>This study visit will focus on the importance of young people learning about climate change and climate protection because climate change is a global issue affecting all countries. The BIOS national park centre is located in the national park ‘Hohe Tauern’ in the Austrian Alps. The centre promotes educational programmes for schools and adults about climate change and protection. Specialists in botany, fauna, water, culture and geology provide a new understanding from a different perspective.  The host institution (Ökolog Carinthia) is responsible for school development in environmental education and supports the Ökolog schools in Carinthia in their environmental project work. Ökolog Carinthia offers diversified training for students and teachers at the pedagogical institution.</t>
  </si>
  <si>
    <t>Participants will learn about:  • environmental education policies and strategies, their strengths and weaknesses;  • role of out-of-classroom learning;  • current approaches and examples for climate change and their effect;  • implementing climate projects;  • the importance of acting against global warming;  • the history of the Alps and the changes in vegetation;  • the Austrian network Ökolog and Ökolog schools.</t>
  </si>
  <si>
    <t>Participants will:  • attend workshops and presentations by experts;  • visit a secondary school and informal education providers;  • meet experts on climate change.</t>
  </si>
  <si>
    <t>*directors of education and vocational training institutions, centres or providers *head teachers, teacher trainers *heads of departments *pedagogical or guidance advisers *representatives of education and training networks and associations</t>
  </si>
  <si>
    <t>The theory and practice of active inclusion in general and minority education</t>
  </si>
  <si>
    <t>Active participation and active inclusion receives high priority in EU strategies. Improving active citizenship and promoting alternative education methods among minorities are central research areas at the Eszterházy Károly College (EKF). The study visit will focus on the importance of participation of young people, including minorities in decision-making processes at all levels. The visit intends to analyse how representatives of civil organisations, teachers and educational experts work on projects aiming at reconnecting the civil society to government bodies and strengthening the importance of active citizenship in general and minority education.</t>
  </si>
  <si>
    <t>Participants will learn about:  • work of local municipalities regarding education;  • active inclusion in local decision-making systems;   • how active participation helps to improve democracy in Eger;  • current research of EKF and special research institutions;  • new practices of engaging young people and minorities through education;  • the effect of minority research on improving the integration process.</t>
  </si>
  <si>
    <t>Participants will:  • visit education institutions experienced in involving young people in decision-making;  • meet local authorities, committed experts and decision-makers dealing with active inclusion of minority students;  • attend workshops and presentations from decision-makers, practitioners and researchers;   • visit local municipalities and get acquainted with methods on how to integrate minority students into the community.</t>
  </si>
  <si>
    <t>Az EKF Politológia tanszék által szervezett szakértői tanulmányúton bemutatjuk az aktív állampolgárság kérdésének legújabb kutatási eredményeit és teret biztosítunk a megvitatásukra. A résztvevők bepillantást nyernek az egri és más települések önkormányzatai által szervezett programokba, amelyek a fiatalok és a roma kisebbség aktív állampolgári és civil kompetenciáinak megerősítését célozzák. A tanulmányút során a látogatók megvizsgálhatják mind a magyar többségi társadalom, mind a roma kisebbség oktatásának fejlesztésével foglalkozó szervezetek projektjeit. A vendégek találkoznak tanárokkal, diákokkal, szakértőkkel és az aktív részvétellel foglalkozó közpolitikai szereplőkkel.</t>
  </si>
  <si>
    <t>Encourager l’acquisition de compétences clés dans tout le système d’éducation et de formation</t>
  </si>
  <si>
    <t>Les compétences de citoyenneté dans l’Europe de la connaissance</t>
  </si>
  <si>
    <t>www.icmanzoni.it  www.strategiadilisbonalazio.it/   http://www.politichecomunitarie.it/  http://www.euroistruzione.it/   http://www.mastereuromed.eu/  http://www.spazio22.eu/  http://www.parlamentodellalegalita.com/</t>
  </si>
  <si>
    <t>Italy (Ravanusa, Agrigento, Italie)</t>
  </si>
  <si>
    <t>La citoyenneté active, les droits de l'homme et l’apprentissage tout au long de la vie contribuent à la réussite éducative et deviennent des outils stratégiques pour remédier à la marginalité du territoire par la coopération européenne, les échanges et la communication qu'ils impliquent.   Le thème choisi est important en Sicile car il rend possible, sur le territoire, la mise en oeuvre de la Stratégie de Lisbonne 2020.   Actif dans ce domaine depuis 1998, l’institut A.Manzoni de Ravanusa a favorisé la valorisation de la dimension européenne de l’éducation. Pour cela, l’école A.Manzoni a reçu le «Label européen de qualité» décerné par l’agence nationale italienne du programme pour l’éducation et la formation tout au long de la vie (EFTLV) et le prix Europa dell’Istruzione décerné par le ministère de l’Éducation nationale.</t>
  </si>
  <si>
    <t>Le participant découvrira:  • comment les acteurs de l’apprentissage deviennent conscients de leurs racines historiques et du devoir de mettre en place des données communes en vue d'actions futures;  • comment améliorer les principes et les outils de l'éducation sur le territoire;  • comment construire des relations visant à la coopération et au soutien des projets scolaires et de la formation professionnelle.</t>
  </si>
  <si>
    <t>Le participant:  • partagera des activités d’apprentissage dans le domaine des compétences transversales;  • rencontrera différents acteurs dans le cadre d’une formation intégrée;  • visitera des centres scolaires et de formation professionnelle.</t>
  </si>
  <si>
    <t>*directors of education and vocational training institutions, centres or providers *directors of guidance centres *directors of validation or accreditation centres *educational and vocational training inspectors *head teachers, teacher trainers *heads of departments *human resource managers *pedagogical or guidance advisers *representatives of education and training networks and associations *representatives of educational services, labour offices or guidance centres *representatives of local, regional and national authorities *researchers</t>
  </si>
  <si>
    <t>Con la Visita di Studio si intende proporre un’opportunità di confronto e riflessione sia per sostenere le politiche europee nel campo dell’istruzione e della formazione professionale e gli obiettivi della Strategìa di Lisbona 2020 sia per condividere, pur nella specificità dei diversi sistemi scolastici e professionali, un quadro di interventi capaci di facilitare i percorsi di apprendimento permanente e l’acquisizione di competenze decisive nella nuova Europa della conoscenza. La Visita di Studio vedrà perciò diversi attori coinvolti (docenti ed educatori, figure professionali diversificate) perché possa essere agita nell’ambito di una formazione integrata. Sono previsti anche la Visita guidata alla Valle dei Templi di Agrigento e l’incontro con alcuni rappresentanti delle istituzioni.</t>
  </si>
  <si>
    <t>Förderung des Erwerbs von Schlüsselkompetenzen im gesamten System der allgemeinen und beruflichen Bildung</t>
  </si>
  <si>
    <t>Erziehung zur aktiven Bürgerschaft und zur nachhaltigen Entwicklung</t>
  </si>
  <si>
    <t>Europakompetenz in der Frühpädagogik</t>
  </si>
  <si>
    <t>Soziale Kompetenz und Bürgerkompetenz</t>
  </si>
  <si>
    <t>Interkulturelle Bildung</t>
  </si>
  <si>
    <t>http://www.europakinder.org/  http://www.verlagdasnetz.de/  http://www.childrenineurope.org/  http://www.xn--kindergartenpdagogik-nzb.de/46.html  http://www.decet.org/  http://www.kinderwelten.net/</t>
  </si>
  <si>
    <t>Germany (Aurich, Deutschland)</t>
  </si>
  <si>
    <t>Der Gedanke einer europäischen interkulturellen Bildung macht auch vor dem Kindergarten nicht halt. Die neue Generation soll sich in einem erweiterten Europa zurechtfinden, Mobilität über die Grenzen hinweg entwickeln und gleichzeitig mit der multikulturellen Vielfalt im eigenen Lande umgehen können. Für frühpädagogische Fachkräfte ist es notwendig, einen Austausch über nationale Grenzen hinweg zu stärken, um eine stetige Professionalisierung zu garantieren und um die gesellschaftliche Anerkennung des eigenen Berufsfeldes voranzutreiben.   Unsere Institution führt seit 2009 ein viel beachtetes Modellprojekt zur Qualifizierung frühpädagogischer Fachkräfte für die europabezogene Bildung durch.</t>
  </si>
  <si>
    <t>Die Teilnehmer werden Folgendes lernen:  •innovative Ansätze und Methoden zur Stärkung von Kulturbewusstsein, interkultureller Kompetenz und Bürgerkompetenz für Kinder zwischen drei und sieben Jahren;  •wie man vorschulische Einrichtungen zum Bereich des lebenslangen Lernens beraten kann;  •Empfehlungen für eine „Europakompetenz in der Frühpädagogik“ zu entwickeln.</t>
  </si>
  <si>
    <t>Die Teilnehmer werden:  •Initiativen kennenlernen, die die europaweite Vernetzung von Frühpädagogen unterstützen;  •vorschulische Einrichtungen mit europäischen Projekten besuchen und ihre Arbeit beobachten;  •Methoden praktisch erproben und auf ihre Kompatibilität für den frühpädagogischen Bereich hin untersuchen.</t>
  </si>
  <si>
    <t>*directors of education and vocational training institutions, centres or providers *head teachers, teacher trainers *owners/managers of SMEs *pedagogical or guidance advisers *representatives of education and training networks and associations *representatives of local, regional and national authorities *researchers</t>
  </si>
  <si>
    <t>Higher education for sustainable development: guiding principles and good practices</t>
  </si>
  <si>
    <t>http://www.khleuven.be/sustainability/</t>
  </si>
  <si>
    <t>The purpose of sustainable higher education is to prepare today’s students (tomorrow’s decision-makers) to the complex challenges of the future. Visions of how this process should be realised are very diverse, going from simply adding the theme to the curriculum to a complete transition.   Leuven was also one of the first cities in Belgium to create a local network for sustainable development (local Agenda 21), in which Leuven University College was one of the founders. Leuven University College provides professional bachelor programmes in health and technology, business studies, teacher training and social work. It was the first in Belgium to obtain a sustainability certificate (AISHE – DHO Nederland) for all its bachelor programmes. It was also the first to define a model with implementation strategies and guiding principles for sustainability in higher education, with particular attention to education, research, outreach and operations.</t>
  </si>
  <si>
    <t>Participants will learn about:  • integrating competences for sustainability in higher education, using the whole school approach;  • the contribution of higher education to solving local and regional sustainability challenges;  • models and instruments for integrating sustainability in higher education and instruments and indicators to measure it;  • initiatives to integrate sustainability in competences and curriculum.</t>
  </si>
  <si>
    <t>Participants will:  • participate in creative workshops;  • visit projects on cooperation between higher education and the community;  • gain experience of integrating sustainability in competences and curriculum;  • use models, instruments and indicators they can apply at their home university.</t>
  </si>
  <si>
    <t>*head teachers, teacher trainers *representatives of education and training networks and associations *researchers</t>
  </si>
  <si>
    <t>De integratie van duurzame ontwikkeling in het hoger onderwijs zorgt voor heel wat discussie. “Duurzaam hoger onderwijs” heeft tot doel om de studenten van vandaag – de beleidsmakers van morgen – voor te bereiden op de uitdagingen van de toekomst, gekenmerkt door een complexe verwevenheid van economische, ecologische en sociale aspecten. Over de manier waarop dit moet gebeuren bestaan verschillende meningen, gaande van een graduele aanpassing tot een radicale transitie van het onderwijsproces. Tijdens deze study visit worden de mogelijkheden besproken aan de hand van goede praktijkvoorbeelden, modellen, instrumenten en indicatoren om duurzame ontwikkeling te integreren in het hoger onderwijs.</t>
  </si>
  <si>
    <t>Improving quality of education</t>
  </si>
  <si>
    <t>www.daugrc.edu.lv  www.du.lv  www.unesco.lv</t>
  </si>
  <si>
    <t>Sustainability is set up as one of the most important criteria for State development in Latvia. Since 2009 the Daugavpils State gymnasium is a Unesco associated school working on implementation of sustainability in educational programmes (educational content) and the school environment. Formal, non-formal and informal education at school create the ideal background for reaching this goal. Teachers develop their own materials (hand-outs, content planning, etc.) in different subjects and class lessons for speaking about social, environmental and economical aspects of sustainability. The school offers different activities to solve the problem of social rejection/inclusion. Teaching and learning methods focus on developing research skills, social and civic competences in different subjects.</t>
  </si>
  <si>
    <t>Participants will learn about:  • implementation of sustainability in educational programmes and curriculum in different schools and in teacher education programmes;  • methods and tools used in students` research and thinking skills development;  • new approaches to use CLIL;  • compilation of formal, non-formal and informal education at school.</t>
  </si>
  <si>
    <t>Participants will:  • visit different educational establishments (kindergarten, basic school, secondary school, university, Institute of Sustainable Education in Daugavpils);   • observe lessons;  • meet students and teachers that have gone through non-formal and informal learning/teaching methods;  • meet education policy-makers in Latvia.</t>
  </si>
  <si>
    <t>*directors of education and vocational training institutions, centres or providers *educational and vocational training inspectors *head teachers, teacher trainers *heads of departments *human resource managers</t>
  </si>
  <si>
    <t>Ilgtspējības principu ieviešana izglītības programmās, mācību saturā un skolas vidē ir viena no Daugavpils Valsts ģimnazijas attīstības pamatnostādnēm. Tā tiek īstenota, īpašu uzmanību pievēršot audzēkņu domāšanas un pētniecisko prasmju attīstīšanai. Integrējot formālās un neformālās izglītības elementus mācību procesā (akcentējot skolēnu zinātniski pētniecisko darbību, vietēja mēroga un starptautisko skolu un nvo projektu pieredzi) būtiski izdodas uzlabot mācību kvalitāti un apgūt nepieciešamās dzīves prasmes. Ģimnāzijas kolektīvs darbojas arī UNESCO Asociēto skolu projektā „Ilgtspējības principu ieviešana mācību procesā”. Minētās aktivitātes un sadarbība ar Daugavpils universitātes Ilgtspējīgas izglītības institūtu apliecina skolas praktisko pieredzi.</t>
  </si>
  <si>
    <t>Developing key competences through active citizenship and volunteering</t>
  </si>
  <si>
    <t>http://eyup.meb.gov.tr/  http://istanbul.meb.gov.tr/  http://istanbul.gov.tr/   http://www.eyup.bel.tr/   http://www.halic.edu.tr/  http://ismek.ibb.gov.tr/portal/default.asp  www.khas.edu.tr/  www.iskur.gov.tr/</t>
  </si>
  <si>
    <t>The 2011 European year of voluntary activities promoting active citizenship aims to encourage and support educational efforts of the EU, Member States, and local and regional authorities to create conditions conducive to volunteering in Europe. Exchanges of experiences and examples of good practices between EU countries and Turkey are also vital. Local and regional authorities, for years have given priority to these areas. Parents, local authorities, social institutions, civil society (NGOs), vocational organisations, schools, universities, municipalities in teaching/learning are influenced by different perspectives, positively or negatively; volunteering is very important. For example in the Eyup district, volunteers create amateur art to improve the environment. Every school in Turkey has parental associations where parents and teachers work together to educate their children.</t>
  </si>
  <si>
    <t>Participants will learn about:  • training policy of the region for active citizenship and sustainable development;   • social cooperation for a better place to live;   • volunteering activities of municipalities and other local authorities.</t>
  </si>
  <si>
    <t>Participants will:  • visit two universities (Haliç University, Kadir Has University) and their student clubs working voluntarily for the city, two vocational schools (Haydar Akçelik vocational high school for girls and Alibeyköy vocational technical high school), NGOs, vocational institutions (İSMEK and İŞKUR) and three private institutions;  • observe teachers’ work in the classroom and parental associations.</t>
  </si>
  <si>
    <t>*directors of education and vocational training institutions, centres or providers *directors of guidance centres *directors of validation or accreditation centres *educational and vocational training inspectors *head teachers, teacher trainers *heads of departments *pedagogical or guidance advisers *representatives of education and training networks and associations *representatives of educational services, labour offices or guidance centres *representatives of employers’ organisations *representatives of local, regional and national authorities *researchers</t>
  </si>
  <si>
    <t>2011 yılının “Avrupa Gönüllülük Yılı” olmasından dolayı, bu organizasyona ev sahipliği için büyük potansiyeli olan Eyüp İlçe Milli Eğitim Müdürlüğü, bu girişimi çok önemsemektedir. Yüksek nüfus yoğunluğuna rağmen, bölgede Avrupa Birliği Hayat Boyu Öğrenme Programlarına katılım az sayıdadır. Ancak AB proje çalışmaları ve AB konusundaki farkındalık zamanla artmaktadır.</t>
  </si>
  <si>
    <t>Education for sustainable development in Flemish schools</t>
  </si>
  <si>
    <t>http://www.ond.vlaanderen.be/English/</t>
  </si>
  <si>
    <t>In the 21st century, the world faces substantial challenges. These environmental, social and economic challenges are highly interconnected and have demonstrated the need for viable, long–term solutions. European citizens should be equipped with the knowledge, skills and attitudes, necessary to understand the complex reality and take informed decisions. Education for sustainable development (ESD) prepares people for change and provides them with these competences. In Flanders, ESD is now high on the agenda. School principals, teachers and pedagogical advisors are looking for innovative and active means to implement ESD. There are some good examples of practice such as the MOS project (environmental education at school, broadened by economic and social aspects).</t>
  </si>
  <si>
    <t>Participants will learn about:  • recent ESD policy in Flanders;  • ESD experiences at Flemish primary and secondary schools;  • good practices and innovative approaches at school;  • ESD in a specific VET context;  • ESD in higher education.</t>
  </si>
  <si>
    <t>Participants will:  • visit the Department of Education and Training, schools and organisations;  • hear various opinions, analyse these and discuss;  • have discussions with civil servants, experts, heads of institutions and teachers.</t>
  </si>
  <si>
    <t>Rond Educatie voor Duurzame Ontwikkeling is al heel wat gezegd en geschreven, maar vaak blijft het thema nogal vaag. We willen het beleid rond EDO zoals dat in Vlaanderen gestalte krijgt, verduidelijken. Daarnaast willen we een aantal onderwijsinstellingen bezoeken waar EDO in de praktijk wordt gebracht. Dat gebeuren vanuit verschillende invalshoeken (milieupijler, de economische of sociale pijler). De uitdagingen en moeilijkheden hierbij zullen niet uit de weg gegaan worden.</t>
  </si>
  <si>
    <t>www.neac2.eu</t>
  </si>
  <si>
    <t>The city of Rotterdam is a place where traditionally a lot of minorities live together and get along fine. Each minority has the opportunity of being taught, besides Dutch, in their own language and can preserve their culture, customs and traditions. Our aim is to stress the importance of internationalisation of multicultural and intercultural approaches on a European scale and concentrate on areas where intercultural dialogue is more likely to contribute to a better living for people in the EU.</t>
  </si>
  <si>
    <t>Participants will learn about:  • European citizenship;  • values, pedagogical and didactic aspects of building a European identity;  • promoting intercultural dialogue and European cooperation.</t>
  </si>
  <si>
    <t>Participants will:  • visit primary and secondary schools with citizenship education;  • meet students, teachers, heads of school and experts;  • meet representatives of NEAC (network of European active citizens);  • have a lecture from higher education perspective (the University of Rotterdam or the Hogeschool van Amsterdam);  • attend round tables.</t>
  </si>
  <si>
    <t>Project-based learning in an open and flexible structure</t>
  </si>
  <si>
    <t>http://www.eng.uvm.dk  http://www.nykat-gym.dk  http://www.nykat-gym.dk/default.asp?lan=239</t>
  </si>
  <si>
    <t>Denmark (Nykøbing Falster, Denmark)</t>
  </si>
  <si>
    <t>Cross-curricular problem-based project learning has become a special and compulsory subject in Danish general upper secondary education. This method stimulates motivation, engagement, personal involvement, cooperation and responsibility in groups of students from varied backgrounds, including students from non-academic backgrounds. Inductive teaching is a tool for motivation and increases interest for learning theories and concept. Our school is situated in a rural area 135 km south of Copenhagen with high rates of unemployment and socio-economic problems. We wish to show and discuss prospects and challenges.</t>
  </si>
  <si>
    <t>Participants will learn about:   • organisation and development of cross-curricular problem-based project learning;  • development of flexible programmes;  • a new teaching culture characterised by listening, support, guidance and coaching;  • new approaches to students from non-academic backgrounds;   • awareness of students’ individual and special needs;  • tutoring with the double purpose of helping students to improve and prevent dropout.</t>
  </si>
  <si>
    <t>Participants will:   • visit local lower secondary schools and a counselling centre for youth education;  • follow projects during the week (almost all classes will be doing cross-curricular problem-based projects ending with presentations);  • meet students, teachers and local politicians;  • take part in group debates.</t>
  </si>
  <si>
    <t>*head teachers, teacher trainers *heads of departments *pedagogical or guidance advisers *representatives of local, regional and national authorities</t>
  </si>
  <si>
    <t>Soft skills in everyday life or how to develop key competences</t>
  </si>
  <si>
    <t>http://www.rpic-vip.cz/  http://kompetence.rza.cz/  http://www.mamenato.cz/</t>
  </si>
  <si>
    <t>Today economies require a flexible, employable workforce, able to cope with rapid changes in the labour market. Employers’ demands show that besides knowledge and professionals skills, soft skills (or key competences) are essential for work performance. Skills such as effective communication, flexibility, independence, decisiveness and cooperation are indispensable for the workforce, but not taught in the ‘traditional’ education system.  Under the leadership of RPIC-VIP, a research group of training experts and education methodologists developed and verified a set of 14 innovative training programmes. Their aim is to improve the level of key competences of people from child to senior age. The method is based on experiential learning (learning by doing/playing) supported by an original methodology.  We are glad to invite you to the Moravian-Silesian, the place where the tools were successfully developed and piloted. Currently they are used in school and adult education, teachers’ training, work placements, upskilling and reskilling programmes both in the Czech Republic and internationally.</t>
  </si>
  <si>
    <t>Participants will learn about:  • key competences development tools and methods for increasing performance at work and achieving success in personal life;  • innovative tools in education for further development of employees, work placements, enterprise, teachers’ training.</t>
  </si>
  <si>
    <t>Participants will:  • visit a centre of excellence for key competences development (RPIC-VIP), collaborators and partner organisations;  • experience key competence training as trainees at demo training sessions;  • meet experts, developers, certified trainers for key competences, representatives of social partners;  • discuss and share experiences, best practices, lessons learned and ideas for further cooperation.</t>
  </si>
  <si>
    <t>*Company training managers *directors of education and vocational training institutions, centres or providers *directors of guidance centres *head teachers, teacher trainers *heads of departments *human resource managers *owners/managers of SMEs *pedagogical or guidance advisers *representatives of education and training networks and associations *representatives of educational services, labour offices or guidance centres *representatives of employers’ organisations *representatives of local, regional and national authorities *researchers</t>
  </si>
  <si>
    <t>V roce 2003 a 2004 jsme si udělali průzkumy u více než 2,000 firem na téma jejich požadavků na lidské zdroje (znalosti, profesní dovednosti, ale zejména soft skills – kompetence). Na základě výsledků jsme vytipovali 14 klíčových kompetencí a připravovali jsme vlastní tréninkové programy k rozvoji těchto kompetencí. Jedná se o Komenského školu hrou neboli “learning by doing”. Programy k tréninku kompetencí využíváme pro firmy, zaměstnance i nezaměstnané, ale také pro žáky a studenty. Našim cílem je zacelit mezeru ve vzdělávacím systému dětí i dospělých. Na www.mamenato.cz. si můžete i sami otestovat, jak na tom s jednotlivými kompetencemi jste.</t>
  </si>
  <si>
    <t>Creative ways to motivate and innovate in education</t>
  </si>
  <si>
    <t>http://www.liceoasproni.it/  http://whc.unesco.org/en/tentativelists/5003/  http://cla.unica.it/  http://fiveprime.org/hivemind/Tags/sulcis</t>
  </si>
  <si>
    <t>Italy (Iglesias, Sardinia, Italy)</t>
  </si>
  <si>
    <t>When students’ results are not as satisfying as expected, teachers ask themselves what is not working and then how to change their way of teaching. Different learning styles need different teaching approaches to create a successfully motivated learner. Hands-on experiences and social learning are important. Creative use of ICT can involve even poorly motivated students and allow learners to cooperate and learn from one another. Science and art can work together and promote a learning environment based on the book of nature where students are at the centre of the process.</t>
  </si>
  <si>
    <t>Participants will learn about:  • new methodologies that integrate art and science and creative arts;  • methods and tools used in a blended learning classroom;  • new educational interactive resources for CLIL;  • how the natural resources of a region can be used for educational purposes;  • how to improve language learning through ICT.</t>
  </si>
  <si>
    <t>Participants will:  • visit language laboratories that use new methodologies;  • observe teachers and students in classrooms;  • join an art/science laboratory.</t>
  </si>
  <si>
    <t>Quando i risultati degli studenti sono al di sotto delle aspettative, ci si chiede cosa non funzioni e come cambiare il proprio insegnamento. Diversi stili di apprendimento e diverse intelligenze richiedono diversi approcci didattici. Le attività di gruppo che richiedano manualità e sperimentazione hanno generalmente più successo delle tradizionali comunicazioni di concetti astratti uno a molti. Un utilizzo creativo delle TIC consente di coinvolgere anche studenti scarsamente motivati e permette forme di cooperazione e di apprendimento tra pari. Arte e Scienze possono lavorare insieme per promuovere un ambiente di apprendimento basato sul libro della Natura, ove gli studenti siano al centro del processo di formazione.</t>
  </si>
  <si>
    <t>CLIL in an inquiry-based classroom experience</t>
  </si>
  <si>
    <t>http://www.canadian-school.pl/</t>
  </si>
  <si>
    <t>The Canadian School of Warsaw (CSoW) promotes innovation and intercultural awareness in education. We have been working with various educators towards redesigning traditional approaches to education with focus on ‘learner-centred’ and ‘inquiry-based’ classrooms. Innovative approaches to education are key priorities in Polish national education, which is currently being redesigned. The CSoW takes pride in being one of the leaders of change offering professional insight and providing educators with wide training possibilities.</t>
  </si>
  <si>
    <t>Participants will learn about:  • private schools promoting innovative approaches to education;  • how teachers collaborate and prepare for inquiry-based, CLIL experience in the classroom;  • use of student portfolio;  • new approaches to student assessment in schools at all levels;  • importance of self-and peer evaluation in assessment;  • using CLIL as an all-school approach.</t>
  </si>
  <si>
    <t>Participants will:  • visit a pre-school, primary, middle and high school with a CLIL inquiry-based programme;  • meet teachers, coordinators and principals responsible for planning and organisation of CLIL and transdisciplinary teaching and learning;  • observe CLIL in an inquiry-based classroom at all levels;  • shadow and interview selected educators from all levels of education;  • explore the design of new curriculum, programme implementation and planning scheme (panel of experts sessions);  • share opportunities and experience and plan for further networking possibilities.</t>
  </si>
  <si>
    <t>*directors of education and vocational training institutions, centres or providers *head teachers, teacher trainers *heads of departments *representatives of education and training networks and associations *researchers</t>
  </si>
  <si>
    <t>The Canadian School of Warsaw od ponad dziesięciu lat zajmuje się promocją innowacji w edukacji i szerzeniem wrażliwości międzykulturowej przez kreatywne podejście do edukacji. Zintegrowany program nauczania oparty na samodzielnym dociekaniu wiedzy, który wdrożyliśmy dla wszystkich uczniów od 3 do 19 roku życia pozwala nam na stworzenie warunków do szkolenia nauczycieli w obrębie CLIL i dwujęzyczności, nauczania zintegrowanego oraz pracy metodą projektu i wykorzystania portfolio do oceny postępów. Wizyta studyjna ma za zadanie stworzyć platformę do współpracy i rozwoju zawodowego specjalistów z dziedziny edukacji oraz służyć promocji innowacji i kreatywności w edukacji.</t>
  </si>
  <si>
    <t>Creativity and critical thinking in education and training</t>
  </si>
  <si>
    <t>www.teknolojitasarim.com/   www.design-technology.info/  www.gelisenbeyin.net/   www.design-technology.org/</t>
  </si>
  <si>
    <t>Creativity can be defined in hundreds of ways. Creative people are the most dynamic elements of future society. Creativity, critical thinking and skills create success in all areas. Creativity is an important key competence for students preparing for life. In Urla/İzmir, we put creativity at the centre of our educational policy and practice. We encourage practical methods to increase creativity of students in schools. If people are aware of their culture and can compare it with different ones, this could help them to express themselves through creativity. We would like to share how the cultural infrastructure of Urla affects the creativity of its people.</t>
  </si>
  <si>
    <t>Participants will learn about:  • the cultural and natural structure of Urla;  • the historical examples of creativity in Urla;  • use of the incubation method, a method of creativity, in daily educational life;   • whether creativity can be learned or only be improved through analyses made in different training institutions.</t>
  </si>
  <si>
    <t>Participants will:  • participate to the art workshops organised on creativity theme;  • visit the historical centre of Urla to discuss the issue of using nature as a spirit of creativity;  • visit the schools to see the technology design classes.</t>
  </si>
  <si>
    <t>*directors of education and vocational training institutions, centres or providers *educational and vocational training inspectors *representatives of education and training networks and associations *representatives of educational services, labour offices or guidance centres</t>
  </si>
  <si>
    <t>Supporting students’ skills and passions – A challenge for contemporary school</t>
  </si>
  <si>
    <t>http://www.v-lo.tarnow.pl/  http://www.tarnow.pl/</t>
  </si>
  <si>
    <t>Poland (Tarnów, Poland)</t>
  </si>
  <si>
    <t>Tarnow schools provide good education, have gifted students appreciated by the authorities and are open to innovative and creative methods. Tarnow, a city awarded the European flag, is willing to cooperate internationally and broaden its potential. The city council supports the activities of head teachers, teachers and students. The Council of Europe proclaimed 2010/11 the year of discovering and supporting talented students which will be supported by local authorities in Poland. The visit will motivate the host institution’s activities and employees to develop their competences. With its interesting historical and cultural background, Tarnow offers a perfect place to learn how to discover the ‘pearls’ in our schools.</t>
  </si>
  <si>
    <t>Participants will learn about:  • benefits and drawbacks of educational system changes in public and non-public schools;  • methods and tools used to identify gifted students;  • innovative ways and examples of good practice of teaching and managing to promote gifted students;  • how to be creative;  • how creativity of teachers fosters the process of teaching.</t>
  </si>
  <si>
    <t>Participants will:  • visit local public and non-public schools of all levels of education;  • meet local authorities;  • meet and have discussions with experts, trainers, teachers, students;   • observe creative lessons and classes carried out outside a classroom;  • see examples of good practice;  • attend discussion sessions.</t>
  </si>
  <si>
    <t>Celem wizyty jest poznanie działań w zakresie: zmian w edukacji, wprowadzania nowoczesnych i kreatywnych metod nauczania, poszukiwania talentów i uczniów zdolnych w szkołach. Obserwacje zajęć w szkołach różnego typu i poziomu, dyskusje, spotkania z dyrektorami, ekspertami, uczniami oraz władzami lokalnymi będą punktem wyjściowym dyskusji odpowiadających na pytania jak szukać i wspierać uczniów zdolnych. Wizyta wskaże możliwości nauczania poza salą lekcyjną z wykorzystaniem lokalnych zasobów dziedzictwa kulturowego. Tarnów - miasto nagrodzone Flagą Europy oraz godłem Teraz Polska jest otwarty na różne przedsięwzięcia a rozwój edukacji staje się głównym celem władz lokalnych.</t>
  </si>
  <si>
    <t>How does the brain learn? Neurodidactic answers to increasing social challenges</t>
  </si>
  <si>
    <t>http://buyukhanlikardeslerio.meb.k12.tr/</t>
  </si>
  <si>
    <t>Educational reform has been going on in Turkey for about six years. New teaching and training approaches are coming onto the scene and, consequently, teachers and trainers' continuous professional development becomes crucial. New teaching and training techniques require a better understanding of how the brain learns.   Buyukhanli primary school manages a Grundtvig partnership project on this subject with four countries. The target groups of the project were parents, students, learners and teachers and trainers. We analyse educational systems in our countries and collected innovative learning methods. Some experiments were also made, for example, training a specific group to play a musical instrument in a limited period of time using music as a basic tool for learning.</t>
  </si>
  <si>
    <t>Participants will learn about:  • new approaches in the training and teaching system in Turkey;  • outcomes of the Gruntdvig partnership project ‘How the brain learns’;  • impacts of the project on educational policy at school and on teaching methodology;  •  using art, music and sports to improve the capacity of the brain in education and training;  •  project outcomes on how creativity affects learning.</t>
  </si>
  <si>
    <t>Participants will:  • discuss the topic;  • visit educational institutions and training centres;  • observe teachers’ work in the classroom.</t>
  </si>
  <si>
    <t>*directors of education and vocational training institutions, centres or providers *directors of validation or accreditation centres *educational and vocational training inspectors *head teachers, teacher trainers *pedagogical or guidance advisers *representatives of education and training networks and associations *representatives of local, regional and national authorities *researchers</t>
  </si>
  <si>
    <t>Beyin nasıl öğrenir? konusu çerçevesinde düzenlenecek olan çalışma ziyaretine katılacak olan grupla bir eğitim çalışması düzenlenecektir.</t>
  </si>
  <si>
    <t>Italy (Castiglione del Lago, Perouse, Italie)</t>
  </si>
  <si>
    <t>L’activité de l’association prend son sens dans le désir d’innovation et cherche à tisser des liens entre les sciences et diverses formes artistiques. Elle s'inscrit dans l’effort d’innovation et de créativité en éducation et dans la mise en relation arts-nature-sciences-société.  La nouvelle politique éducative locale a choisi une approche novatrice visant à relever le niveau des compétences-clés et à promouvoir la créativité et l’innovation.  Dans ce cadre, la promotion du succès formatif et l’apprentissage tout au long de la vie deviennent des thèmes stratégiques pour vaincre la marginalité du territoire par le biais d’échanges en partenariat avec les centres de recherche universitaire, les associations culturelles et les institutions publiques.</t>
  </si>
  <si>
    <t>Le participant découvrira:  • les politiques éducatives mises en place pour confronter les pratiques littéraires et scientifiques en vue de leur nécessaire interaction;   • la manière dont la créativité et l’innovation sont mises en œuvre dans les classes;  • les mesures prises en vue de développer les compétences clés et de promouvoir les approches créatives et innovantes.</t>
  </si>
  <si>
    <t>Le participant:  • observera l’esprit scientifique des élèves par le biais de l'interdisciplinarité: sciences et histoire, sciences et art, sciences et littérature;  • • visitera les laboratoires et les expositions où sont organisés des itinéraires croisés littéraires, artistiques et scientifiques;  • rencontrera les experts impliqués dans ces activités interdisciplinaires.</t>
  </si>
  <si>
    <t>La scienza, la letteratura e l’arte sin dalle loro origini hanno intrecciato rapporti stretti e inscindibili. Filosofi, studiosi della natura, scienziati, poeti, artisti, saggisti e romanzieri hanno affollato pagine con argomenti di contenuto scientifico; questa visita di studio permette di toccare con mano la pluridisciplinarietà in quanto le competenze acquisite dagli alunni presuppongono conoscenze e abilità riguardanti diverse discipline e la capacità di farle convergere sinergicamente in un apprendimento che deriva da una metodologia innovativa e creativa.</t>
  </si>
  <si>
    <t>Supporting innovation in education in Teruel</t>
  </si>
  <si>
    <t>http://crietalb.educa.aragon.es/index.htm  http://crietcal.educa.aragon.es/  http://e-ducativa.catedu.es/44700131/sitio/</t>
  </si>
  <si>
    <t>Spain (Albarracin, Spain)</t>
  </si>
  <si>
    <t>In Teruel, Spain, recent changes are challenging a static and traditional, rural and isolated society (immigration, digital divide, social and geographically disadvantaged groups, multilevel classrooms, dropping out, etc.). Teachers have to deal with many diverse situations where innovative and creative approaches are needed to improve social cohesion, competence-based teaching and avoid early leaving.  The regional government implements some interesting initiatives that will be presented: the rural centres for innovation in education (CRIETs), teachers continuous training programmes, school research projects in partnership with a university, economical and technical support for innovation at schools.</t>
  </si>
  <si>
    <t>Participants will learn about:  • approaches and methods to improve students’ outcomes;  • integration of students from disadvantaged groups into classrooms;  • policies of the Education Department supporting creativity and innovation in disadvantaged areas;  • the effect of school-based research led by a university and innovation school projects on learning conditions;  • using the multiple intelligence theory and cooperative work approaches.</t>
  </si>
  <si>
    <t>Participants will:  • meet experts and regional authorities in charge of projects and policies;   • visit CRIETs and other educational centres working on innovative projects.</t>
  </si>
  <si>
    <t>*directors of education and vocational training institutions, centres or providers *directors of guidance centres *educational and vocational training inspectors *head teachers, teacher trainers *heads of departments *representatives of educational services, labour offices or guidance centres *representatives of local, regional and national authorities *researchers</t>
  </si>
  <si>
    <t>La visita tendrá lugar en la provincia de Teruel, en Albarracín, donde el marco de esta incomparable ciudad favorecerá el trabajo y la cohesión del grupo. Desde aquí se visitará el CRIET (Centros Rurales de Innovación Educativa) cuya trayectoria en innovación se remonta a 1983 cuando fueron creados al amparo del Real Decreto de Educación Compensatoria de ese mismo año. También se visitarán otros centros docentes de la zona donde se están llevando prácticas y proyectos de innovación que darán una visión amplia de toda la política que el Departamento de Educación el Gobierno de Aragón está llevando a cabo para favorecer la innovación y la creatividad mediante sus propios programas pero siempre contando con aquellos centros y grupos de profesores que se esfuerzan por llevar a cabo una e</t>
  </si>
  <si>
    <t>Quality and cohesion in teaching science: collaboration across general education levels</t>
  </si>
  <si>
    <t>http://science-kommuner.wikispaces.com/English  http://science-kommuner.wikispaces.com/Silkeborg  www.silkeborg-gym.dk/  http://www.silkeborgkommune.dk/english+version   http://www.ferskvandscentret.dk/en/</t>
  </si>
  <si>
    <t>Denmark (Silkerborg, Denmark)</t>
  </si>
  <si>
    <t>Technological development in society brings new demands for skills in science subjects. Several surveys indicate that lack of cohesion in teaching of science subjects is an obstacle to obtaining the skills that trades are looking for and the society needs. In Silkeborg, primary, secondary and upper level secondary schools and businesses have established cooperation to strengthen such cohesion. A strategy of teaching science subjects in Silkeborg municipality has just been approved by the city council.</t>
  </si>
  <si>
    <t>Participants will learn about:  • the work of Silkeborg municipality to improve science teaching in schools;  • initiatives to improve cohesion in science subjects and methods of collaboration among different levels for education;  • use of ICT as an integral part of teaching;  • use of social networks as a tool for teaching science;  • collaboration with businesses.</t>
  </si>
  <si>
    <t>Participants will:   • take part in workshops at the science festival for schools;   • take part in a round table discussion with stakeholders;   • visit both primary/lower level secondary and upper level secondary schools;  • share their knowledge with colleagues from Europe;   • establish a European network for educational experts in science subjects.</t>
  </si>
  <si>
    <t>*head teachers, teacher trainers *heads of departments *representatives of education and training networks and associations *representatives of local, regional and national authorities</t>
  </si>
  <si>
    <t>Skoleafdelingen i Silkeborg Kommune vil med dette studiebesøg sætte fokus på, hvordan Silkeborg Kommune arbejder med udvikling af undervisningen i de naturvidenskabelige fag. Silkeborg Kommune har deltaget i flere udviklingsprojekter kommunalt, regionalt og nationalt. Det har bl.a. resulteret i at det politiske udvalg har vedtaget en strategi for undervisningen i de naturvidenskabelige fag i de kommunale folkeskoler. Vi vil med studiebesøget rammesætte udviklingsarbejdet, processen og inddrage de forskellige interessenter som har interesse i udviklingen af undervisningen i de naturvidenskabelige fag bl.a. erhvervslivet. Samtidig vil deltagerne skulle bidrage med egne erfaringer med udvikling af undervisningen i de naturvidenskabelige fag i uddannelsesforløbet fra 6 – 18 årige.</t>
  </si>
  <si>
    <t>Innovation and creative approaches – Precondition for qualitative education</t>
  </si>
  <si>
    <t>http://www.izm.gov.lv/  http://www.ventspils.lv/  http://www.venta.lv/  http://www.virac.lv/  http://www.digitalaiscentrs.lv/  http://www.biblioteka.ventspils.lv/  http://gym.ventspils.lv/gym/</t>
  </si>
  <si>
    <t>Latvia (Ventspils, Latvia)</t>
  </si>
  <si>
    <t>Ventspils Gymnasium No1 is the only school in Latvia accepted into the world programme of innovative schools and one of only 25 mentor schools in the world. It is often visited by educational professionals from Latvia, the Baltic States and other European countries. Students and teachers take part in different projects – Comenius, Comenius Regio, Nordplus, etc. In 2008, the school was awarded a gold prize for work in the Comenius school partnership.   We would like to show our good practice in implementing innovation and its positive effects, and successful cooperation with local institutions.</t>
  </si>
  <si>
    <t>Participants will learn about:  • new approaches to teachers-students-parents collaboration;  • methods and forms used in ICT and use of e-materials to improve the quality of education;  • how to raise students’ motivation and improve performance;  • implementation of innovations and creativity;  • how innovations in educational work change the role of the teacher.</t>
  </si>
  <si>
    <t>Participants will:  • get acquainted with Ventspils Gymnasium No1: discuss with school staff, observe lessons and out-of-class activities,   • meet representatives of Ventspils board of education and Ventspils city council;  • visit Ventspils university college, high technology park, international radio astronomy centre, student creativity house and its planetarium and observatory, digital centre and city library;   • meet experts from Ministry of Education and Science.</t>
  </si>
  <si>
    <t>*directors of education and vocational training institutions, centres or providers *educational and vocational training inspectors *head teachers, teacher trainers *pedagogical or guidance advisers</t>
  </si>
  <si>
    <t>Tā kā skolai ir pieredze starptautisku pasākumu un projektu īstenošanā, vizīti plānojam kā labās pieredzes popularizēšanu, radošu un interesantu ar mērķi: mūsu darba inovācijas – aicinājums uz pozitīvām pārmaiņām citās izglītības iestādēs. Kā viena no 25 vispasaules inovatīvās programmas mentorskolām, vizītes dalībniekiem piedāvāsim:  - iepazīt Ventspils 1.ģimnāzijas darba metodes inovāciju ieviešanā sadarbībā ar pašvaldības institūcijām, augstskolu, uzņēmumiem un ārpusskolas iestādēm, tiekoties ar speciālistiem un pārliecinoties par inovāciju nozīmīgumu kvalitatīvas izglītības nodrošināšanā;  -diskutēt par izglītības aktuālām problēmām un skolas lomu 21.gadsimtā ar pašvaldības un IZM speciālistiem.</t>
  </si>
  <si>
    <t>New approaches to competence-based teaching and learning science</t>
  </si>
  <si>
    <t>http://www.kompas.bayern.de/  http://www.kmk-format.de/index.html</t>
  </si>
  <si>
    <t>Germany (Dillingen (Donau), Germany)</t>
  </si>
  <si>
    <t>In Bavaria and other German states competence-based teaching and learning is an important part of education policy. Since 2004, Germany has had national standards for biology, chemistry and physics implemented in all 16 German states.  The in-service teacher training centre of Bavaria is situated in Dillingen, located about 150 km north west of Munich. The science department is in charge of projects and initiatives for teaching biology and chemistry and is responsible for teacher-training courses.  The main aim of the study visit is exchange of experience and good practices with participants from other European countries on successful concepts of competence-based science teaching and in-service-teacher training.</t>
  </si>
  <si>
    <t>Participants will learn about:  •innovative methods, learning materials and learning environments for teaching science;  •concepts for in-service teacher training for biology, chemistry and environmental education;  •projects and initiatives to bring forward scientific literacy and key competences.</t>
  </si>
  <si>
    <t>Participants will:  • observe science education in secondary schools;  • experience science hands-on by conducting easy experiments;  • discuss with representatives of the administration, teacher trainers and extracurricular cooperation partners.</t>
  </si>
  <si>
    <t>In Bayern und vielen anderen Bundesländern ist die Ausrichtung des naturwissenschaftlichen Unterrichts an Kompetenzen ein wichtiges bildungspolitisches Thema. Seit 2004 gibt es deutschlandweit Bildungsstandards für die Fächer Biologie, Chemie und Physik, die in den Ländern umgesetzt werden.    Ein Austausch mit Kollegen aus anderen EU-Ländern über erfolgreiche Konzepte des kompetenzbasierten Unterrichts in den Naturwissenschaften und Konzepte in der Fortbildung der naturwissenschaftlichen Lehrkräfte ist Ziel des Studienbesuchs.</t>
  </si>
  <si>
    <t>Promoting social inclusion and gender equality in education and training, including integration of migrants</t>
  </si>
  <si>
    <t>Development of creativity and the environment in pre-schools</t>
  </si>
  <si>
    <t>http://www.y.komforb.se/  http://www.y.komforb.se/projekt_1354.html</t>
  </si>
  <si>
    <t>Early years provision has been nationally recognised as a cornerstone of children’s future success in learning and life chances. Early and regular attendance is important for a child’s formal school career in learning and life chances. An ongoing project ‘In front’ allows pre-school teachers to meet in study circles, make observations and have pedagogical discussions.  Some of our pre-schools work specifically with ethnic minorities and migrants, the environment, outdoor activities and sustainable development.</t>
  </si>
  <si>
    <t>Participants will learn about:  • development of creativity and the environment for 1 to 5-year-olds;  • organisation of in-service training;  • integrating children from different countries into our pre-schools;  • indoor and outdoor activities;  • the structure and organisation of pre-school education (staff, teaching materials and in-service training);  • In front project;   • how pre-primary school classes (age 6) link pre-school and primary school.</t>
  </si>
  <si>
    <t>Participants will:  • visit pre-schools with varying number of children and varying pedagogical activities;  • meet a project leader (pedagogista) who runsin-service training for the staff and other pedagogista, headmasters, deputy heads and project leaders;  • observe early years practitioners working with children ages 1-5;  • see how we work with integration, environment and in-service training;  • meet teachers who work with children with learning disabilities.</t>
  </si>
  <si>
    <t>Inom ramen för LLP-programmet har Västernorrlands län gjort en satsning på regional skolutveckling med inriktning mot internationellt arbete. Vi har skolformer från förskola till vuxenundervisning och vill erbjuda studiebesök inom vårt område. Länets kommuner samverkar för att kunna erbjuda ett brett utbud av besök och pedagogiska aktiviteter.</t>
  </si>
  <si>
    <t>Favoriser l’intégration sociale et l’égalité entre les genres dans l’éducation et la formation, notamment l’intégration des migrants</t>
  </si>
  <si>
    <t>Possibilités d’apprentissage dès le plus jeune âge</t>
  </si>
  <si>
    <t>Une vision globale du développement de l’enfant – quelques initiatives innovantes</t>
  </si>
  <si>
    <t>enseignement pré-primaire</t>
  </si>
  <si>
    <t>http://www.enseignement.be/</t>
  </si>
  <si>
    <t>L’enseignement préscolaire est souvent perçu comme permettant une meilleure intégration des élèves aux niveaux primaire et secondaire et, par là, considéré comme vecteur de réussite scolaire. Près de 100 % des élèves suivent l’enseignement préscolaire en Communauté française.   Cet enseignement préscolaire vise à développer toutes les potentialités de l’enfant (cognitives, artistiques, physiques) en veillant à respecter le besoin de l’enfant de s’épanouir et d’apprendre à vivre avec d’autres.   Par delà ces objectifs généraux, des actions plus récentes ont été menées dans le domaine de l’immersion linguistique, de l’intégration des enfants issus de l’immigration (primo-arrivants), de la psychomotricité, du renforcement des liens avec les structures d’accueil de la petite enfance.</t>
  </si>
  <si>
    <t>Le participant découvrira:  • l’organisation du système préscolaire en Communauté française;  • certaines actions actuellement menées en matière d’immersion linguistique, d’intégration de la diversité, de psychomotricité, d’éducation à la santé;  • les liens développés avec les structures d’accueil de la petite enfance et l’enseignement primaire.</t>
  </si>
  <si>
    <t>Le participant:  • rencontrera les différents interlocuteurs concernés par le thème de la visite (inspection, responsables administratifs, chefs d’établissement, enseignants);  • visitera des écoles organisant l'immersion linguistique, la psychomotricité et l'intégration à la diversité culturelle;  • visitera un établissement pédagogique d’enseignement supérieur organisant la formation initiale des enseignants.</t>
  </si>
  <si>
    <t>*directors of education and vocational training institutions, centres or providers *educational and vocational training inspectors *head teachers, teacher trainers *representatives of education and training networks and associations *representatives of local, regional and national authorities</t>
  </si>
  <si>
    <t>Retain - Retention in education and training</t>
  </si>
  <si>
    <t>http://www.skolverket.se/sb/d/190  http://www.skolinspektionen.se/en/About-Skolinspektionen/About-the-Swedish-Schools-Inspectorate/  http://www.spsm.se/Startpage/  http://www.retainproject.net/  http://www.goteborg.com/en/</t>
  </si>
  <si>
    <t>Sweden (Gothenburg, Sweden)</t>
  </si>
  <si>
    <t>In most European countries dropping out from education and training is a major issue. Young people lacking proper qualifications have difficulties finding stable jobs and risk of unemployment is much higher among this group. Education and training institutions need to develop methods of supporting young people to help them to remain in education and to carry out their educational and vocational plans. Teachers need to update knowledge and skills continuously. Municipal schools and training centres in Gothenburg work a lot with methods preventing pupils/students from dropping out. We have a mandate to offer education to everyone, irrespective of the circumstances of each individual. It is our challenge as professionals to find the suitable solution for each pupil/student and to organise learning environments and content to fulfil their needs.</t>
  </si>
  <si>
    <t>Participants will learn about:  • drop-out definitions;  • common basic values;  • successful experiences and methods used to prevent dropping out;   • methods that help students with fulfilling their study plans;   • in-service training opportunities and school development.</t>
  </si>
  <si>
    <t>Participants will:  • participate in seminars;  • visit schools working with prevention actions;  • meet teachers and students;  • share experiences and practices from other countries.</t>
  </si>
  <si>
    <t>*Company training managers *directors of education and vocational training institutions, centres or providers *directors of guidance centres *educational and vocational training inspectors *head teachers, teacher trainers *heads of departments *pedagogical or guidance advisers *representatives of education and training networks and associations *representatives of educational services, labour offices or guidance centres *representatives of local, regional and national authorities *researchers</t>
  </si>
  <si>
    <t>Studiebesöket kommer att fokusera på metoder för att förhindra att elever avslutar sin utbildning i förtid med ofullständiga betyg. Deltagarna får en introduktion i det svenska utbildningssystemet och får delta i seminarier där olika förebyggande metoder presenteras. Studiebesöket innehåller också skolbesök där deltagarna får träffa lärare och elever för att diskutera och utbyta erfarenheter. Vi kommer att visa exempel på arbetssätt och arbetsformer i syfte att förhindra avhopp samt exemplifiera kontinuerliga fortbildningsinsatser.  Deltagarna ges möjlighet att delge varandra goda exempel från sina egna erfarenheter samt diskutera och analysera detta i relevanta sammanhang under studiebesöket.</t>
  </si>
  <si>
    <t>Local implementation of lifelong learning</t>
  </si>
  <si>
    <t>http://www.ahiturk.com/en/  http://www.kahramanmaraseml.k12.tr/</t>
  </si>
  <si>
    <t>Turkey (Kahramanmaras, Turkey)</t>
  </si>
  <si>
    <t>Our province is located in 12 Nuts 2 Region that gets immigrants in and has less than 70 % portions from internal revenue. That traditional life controls our region obliges local solutions in lifelong learning. Our institution, a provincial directorate of national education, is the biggest umbrella organisation in education field comprises of 1245 schools and institutions in our province. Lifelong learning strategies are supported with local practices as well as national and international implementations at the schools and institutions under our directory. An international expansion will both promote our programs recognition and enable dissemination of good practices. In our region, prisoners, disabled people, women exposed to violence, young unemployed people and other social groups are being trained by means of granted projects. We designed projects in cooperation of the social organisations working for the disabled. We regularly give seminars to the people living in the region to make them aware of the problems of the disadvantaged people.</t>
  </si>
  <si>
    <t>Participants will learn about:  • national and international lifelong learning practices of disadvantaged groups;  • local practices implemented by the local municipalities and the educational authorities for young unemployed people;  • national lifelong learning strategies and their adaptation to local conditions;  • cooperation between organisations of the civic society (NGOs) and schools.</t>
  </si>
  <si>
    <t>Participants will:  • visit practices at adult education centres;  • visit disadvantaged groups’ organisations, three schools and institutions working in cooperation with schools and projects (public institutions, NGOs and enterprises);  • see good practices of lifelong learning projects.</t>
  </si>
  <si>
    <t>*Company training managers *educational and vocational training inspectors *head teachers, teacher trainers *heads of departments *owners/managers of SMEs *representatives of chambers of commerce/ industry/crafts *representatives of education and training networks and associations *representatives of educational services, labour offices or guidance centres *representatives of employers’ organisations *representatives of local, regional and national authorities *representatives of trade unions</t>
  </si>
  <si>
    <t>Müdürlüğümüz bünyesindeki okul ve kurumlarımızın birçok yerel ve özgün projeler uygulayarak profesyonelleşmesine yol açmıştır. Dezavantajlı gruplara,(kadınlara, işsiz gençlere, mahkûmlara, askerlere) istihdam edilebilirlik eğitimleri, okullarda madde bağımlılığının önlenmesi, okullarda şiddetin önlenmesi gibi birçok yerel, ulusal ve uluslararası proje hayata geçirilmiştir. Katılımcılarla bu projeler kapsamında ilimizdeki uygulamaların paylaşımı böylece uygulamalarımızın yaygınlaştırılması hedeflenmekte ayrıca onların bilgi ve tecrübelerinden yararlanarak iyi uygulamalarını sistemimize taşıyarak yerel hayat boyu öğrenme stratejilerimizi geliştirmek amaçlanmaktadır.</t>
  </si>
  <si>
    <t>Ensuring the appropriate environment for citizens in inclusive schools</t>
  </si>
  <si>
    <t>http://www.izm.gov.lv/  http://www.vaivari.lv/  http://www.apeirons.lv/</t>
  </si>
  <si>
    <t>Latvia (Jurmala, Latvia)</t>
  </si>
  <si>
    <t>We consider the appropriate environment essential for providing inclusive education as it is the basic requirement of Latvia’s education policy for schools. Our city Jurmala has chosen to support pupils with special educational needs (SEN) in mainstream education as a priority in its education policy. We have gathered experience of dealing with inclusion in Jurmala.   Vaivari primary school is a school with 15 years experience working with inclusive programmes for pupils with SEN. This visit will provide the possibility to exchange experience of organising the educational process and appropriate environment in inclusive schools.</t>
  </si>
  <si>
    <t>Participants will learn about:  • possibilities offered by a local municipality to children/youth with SEN (age group from 3– 21);  • strategies of inclusion;  • models of inclusive schools;  • support system offered to pupils at inclusive school;  • initiatives and cases of successful experience;  • cooperation between institutions of the local municipality for success in inclusive education.</t>
  </si>
  <si>
    <t>Participants will:  • meet education policy–makers, professionals, experts;  • visit schools, observe teachers in classrooms;  • visit local authorities;  • participate in disscusions;  • share experiences.</t>
  </si>
  <si>
    <t>*head teachers, teacher trainers *heads of departments *representatives of educational services, labour offices or guidance centres *representatives of local, regional and national authorities</t>
  </si>
  <si>
    <t>Mēs uzskatām pielāgotu vidi par būtisku iekļaujošas izglītības nodrošinājuma sastāvdaļu. Tā ir viena no pamatprasībām izglītības politikā Latvijā. Arī Jūrmala par vienu no pilsētas izglītības politikas prioritātēm ir izvirzījusi atbalstu skolēniem ar speciālām izglītības vajadzībām vispārizglītojošajā skolā. Šis mācību brauciens piedāvā pieredzes apmaiņas iespēju iekļaujošas izglītības procesa un skolu pielāgotas vides nodrošināšanā. Mācību brauciena mērķis ir parādīt iespējas, ko var piedāvāt vienas pašvaldības ietvaros skolēnam ar speciālām izglītības vajadzībām vecumā no 3-21 gadam, lai organizētu pēctecību izglītībā no pirmsskolas izglītības iestādes līdz arodizglītībai.</t>
  </si>
  <si>
    <t>http://romaeducationfund.hu/  http://www.mentorprogram.eu/</t>
  </si>
  <si>
    <t>The study visit showcases a successful and innovative model which aims at educational and social integration of Roma pupils. The model is financed by public authorities and supported by the organiser institution (Roma Educational Fund). It operates in the context of strong governmental commitment to implement school desegregation programmes. The model aims at preventing early school leaving and ensuring equal opportunities for the Roma. In Szeged and Hódmezővásárhely municipalities closed down segregated schools and transferred their former Roma students to integrated ones. The organiser institution provides a mentoring programme in cooperation with Szeged University, assisted by 45 pre-service teachers.</t>
  </si>
  <si>
    <t>Participants will learn about:  • new approaches to desegregation and mentoring;   • difficulties of Roma children while moving out of low-quality segregated schools into mainstream education;  • how a mentoring programme can influence teacher training.</t>
  </si>
  <si>
    <t>Participants will:  • observe mentors and after-school programmes in action;  • meet Roma Educational Fund representatives, government experts, local schools and municipalities;  • meet Roma children benefiting from each of the two desegregation systems;  • meet parents of Roma children.</t>
  </si>
  <si>
    <t>http://www.devreedzameschool.nl/</t>
  </si>
  <si>
    <t>Netherlands (Leeuwarden and Utrecht, the Netherlands)</t>
  </si>
  <si>
    <t>Due to such factors as the influence of Internet, early independence of children, instabilities in family life and integration of migrants, development of social and civic competences and skills is increasingly becoming part of a school's tasks.  The visit will take place in two different places: Leeuwarden in the north of the Netherlands, a green and peaceful province with its own language and culture, and in Utrecht, a very populated city located in the middle of the Netherlands.   The visit will explore the contrast in incidence of violence and conflicts in schools in these two areas and the challenge of improving education as regards intellect and social emotional fields. The 'peaceable school', a programme which originated in New York in 1995, will show how to build bridges among parents, pupils and teachers at school regarding violence, conflict resolutions and peer mediation.</t>
  </si>
  <si>
    <t>Participants will learn about:  • peer mediation and conflict resolution;  • interactive education when all stakeholders take responsibility for creating a safe school environment;  • a 'school with a heart' with a role for the family in which children feel their voices are heard.</t>
  </si>
  <si>
    <t>Participants will visit:  • a regional educational centre;  • a municipal project on safety in schools in Utrecht;  • a primary and secondary school in Leeuwarden and/or Utrecht;  • an academy for nautical education that uses a peaceable school system as a guideline.</t>
  </si>
  <si>
    <t>Developing inclusion in vocational education and training</t>
  </si>
  <si>
    <t>http://www.jamk.fi/vocationalteachereducation/research  http://www.european-agency.org/country-information/finland  http://www.okm.fi/OPM/?lang=en  http://www.oph.fi/english/education/special_educational_support/special_needs_education</t>
  </si>
  <si>
    <t>Finland is one of the few countries having a vocational education and training (VET) strategy for special needs education. In addition, the national research project coordinated by the teacher education college (TEC) in Jyväskylä revealed the changing role of VET special education teachers and the importance of structural changes at institutional level. Jyväskylä is considered a special educational needs (SEN) knowledge centre in Finland with a history of 25 years in SEN teacher and in-service training in VET. For many years, TEC has focused on providing elements of inclusive education for all VET teacher students. TEC has participated in developing inclusive VET nationally and contributed to research work and development of inclusive education at European level.</t>
  </si>
  <si>
    <t>Participants will learn about:  • international and national strategies for inclusive VET;  • strategic planning and structural and financial development activities at institutional level regarding inclusive education;  • the changes in the competence requirements of VET teachers and challenges for teacher education;  • the new competence requirements of VET teachers regarding inclusive education.</t>
  </si>
  <si>
    <t>Participants will:  • attend a seminar with Finnish National Board of Education representatives;  • visit and have a round-table discussion in a mainstream vocational education institution on strategic planning and inclusion;  • visit and have a round-table discussion in a VET centre for students with special needs;  • attend a workshop with working life and third sector representatives.</t>
  </si>
  <si>
    <t>Jyväskylän ammattikorkeakoulun ammatillisen opettajakorkeakoulun opintovierailun tavoitteena on nostaa esiin inklusiivisen ammatillisen koulutuksen keskeiset teemat: kansainväliset suuntaukset ja kansalliset toimintapolitiikat; oppilaitostasoinen strateginen suunnittelu ja rakenteelliset kehittämistoimenpiteet; sekä ammatillisten opettajien uudet osaamisalueet. Opintovierailun aikana pyritään korostamaan, että inkluusion kehittyminen ammatillisessa koulutuksessa edellyttää eri tasoilta lähtevää yhteisölähtöistä ja laajempaa elämänkaarellista ajattelua, ammatillisten opettajien osaamisen kehittämistä mm. täydennyskoulutuksen keinoin, sekä ammatillisten erityisopettajien roolimuutosta. Opintovierailun kohderyhminä nähdään oppilaitosjohto sekä viranomaiset.</t>
  </si>
  <si>
    <t>L'éducation prioritaire: du concept à la salle de classe</t>
  </si>
  <si>
    <t>http://www.educationprioritaire.education.fr/  http://www.education.gouv.fr/cid187/l-education-prioritaire.html  http://www.association-ozp.net/</t>
  </si>
  <si>
    <t>France (Seloncourt, France)</t>
  </si>
  <si>
    <t>Le Pays de Montbéliard – une communauté d’agglomérations – concentre nombre de villes et quartiers dont la population est composée essentiellement de migrants et de familles défavorisées, pour lesquelles l'éducation prioritaire est nécessaire en vue d'une meilleure insertion sociale et professionnelle des jeunes.  Sur 18 collèges, 9 appartiennent au programme d'éducation prioritaire, ce qui représente 38 % des élèves. L'expérimentation pédagogique y est donc développée et les innovations nombreuses.  Le collège Les Hautes Vignes fait également partie de ce programme et peut donc servir de base pour une étude de l'ensemble du secteur. L'établissement est particulièrement sensibilisé à l'intérêt et à la richesse des échanges internationaux.</t>
  </si>
  <si>
    <t>Le participant découvrira:  • comment sont organisés les établissements d'éducation prioritaire;  • les stratégies mises en place pour favoriser l'ambition et la réussite du plus grand nombre;  • les innovations et les expérimentations pédagogiques;  • les différents programmes visant à réduire les inégalités sociales mis en place par les établissements scolaires, les associations et les collectivités locales.</t>
  </si>
  <si>
    <t>Le participant:  • visitera plusieurs établissements d'éducation prioritaire: écoles primaires, collèges, lycées;  • rencontrera les équipes chargées de la mise en œuvre;  • observera le travail des enseignants en classe;  • rencontrera les inspecteurs et les responsables régionaux de l'éducation, chargés du pilotage global et de l'évaluation du programme.</t>
  </si>
  <si>
    <t>Managing equality in changing times in the VET sector</t>
  </si>
  <si>
    <t>www.leargas.ie   www.education.ie  www.fess.ie   www.equality.ie</t>
  </si>
  <si>
    <t>Investing in equality and diversity mechanisms is essential for the mobility and development of a changing workforce in Ireland. Education and training programmes should be delivered to accommodate diversity and promote social inclusion. In addition to obligations on providers there is a strong economic and social argument to ensure participation of learners from all groups experiencing inequality. This visit will examine development and implementation of an equality action planning framework (FESS 2010). It will also explore removal of barriers and initiatives in VET promoting equality of participation and social inclusion.   The visit is hosted by Léargas, the Irish National Agency for managing the lifelong learning programme.</t>
  </si>
  <si>
    <t>Participants will learn about:  • equality and social inclusion policy and development;  • proactive strategies and initiatives to counteract barriers to VET;  • flexible and diverse learning pathways for disadvantaged groups;  • systematic approach to equality and inclusion;   • access, transfer and progression in VET;  • initiatives supporting access to VET;  • projects and programmes supporting equality and inclusion;  • vocational guidance.</t>
  </si>
  <si>
    <t>Participants will:  • meet national experts and policy-makers;  • visit a range of VET organisations involved in implementing equality and inclusion initiatives;  • observe and discuss projects and programmes supporting equality and inclusion with learners and trainers;  • explore inclusive initiatives in Irish and EU contexts.</t>
  </si>
  <si>
    <t>*directors of education and vocational training institutions, centres or providers *directors of guidance centres *directors of validation or accreditation centres *educational and vocational training inspectors *heads of departments *pedagogical or guidance advisers *representatives of chambers of commerce/ industry/crafts *representatives of education and training networks and associations *representatives of educational services, labour offices or guidance centres *representatives of employers’ organisations *representatives of local, regional and national authorities *representatives of trade unions</t>
  </si>
  <si>
    <t>Equal opportunities in school education</t>
  </si>
  <si>
    <t>www.leargas.ie  www.education.ie</t>
  </si>
  <si>
    <t>The Education Act 1998 promotes ‘equality of access to and participation in education and to promote the means whereby students may benefit from education’. Education systems are challenged to develop strategies that promote inclusion, quality learning, flexibility and innovation. In Ireland several measures and supports have been developed and implemented to ensure successful inclusion and participation of students. Those with special educational needs, disability, early school leavers, students disadvantaged for socio-economic reasons and those with diverse cultural backgrounds all receive an equal chance to access, participate and benefit from education.   This visit is hosted by Léargas, the National Agency for managing the lifelong learning programme (ex-Erasmus) in Ireland.</t>
  </si>
  <si>
    <t>Participants will learn about:  • national inclusion policy and equality of access and participation;   • strategies promoting inclusion and quality learning;   • tools for inclusion in the classroom;   • measures to improve access to education;   • integration of special needs students;   • approaches to mixed ability teaching.</t>
  </si>
  <si>
    <t>Participants will:  • meet national experts and policy-makers;   • visit a range of schools and providers to look at practical implementation methods and strategies;   • observe and discuss projects and programmes with teachers and principals.</t>
  </si>
  <si>
    <t>Supporting disadvantaged groups in primary and secondary education</t>
  </si>
  <si>
    <t>http://www.ypepth.gr/el_ec_page119.htm  http://www.ypepth.gr/ktp/ktp_amea.htm   http://195.134.66.40/eutexnos/default.asp  http://www.pi-schools.gr/special_education/index.php</t>
  </si>
  <si>
    <t>The educational system has to provide equal opportunities for learning options to reduce social differences. Equality in education for all and, particularly, for minority groups and students with disabilities or special educational or social needs can protect them from social exclusion and unemployment. The Regional Directorate of Primary and Secondary Education in the Ionian Islands, responsible for all types of schools, addresses these problems effectively and intervenes in policy-making to achieve these goals.</t>
  </si>
  <si>
    <t>Participants will learn about:  • types of schools in Corfu;  • support structures for disadvantaged groups;  • coordination among various structures of education for provision of special education;   • strategies of prompt diagnosis and intervention;  • customised educational materials for each group developed by university experts.</t>
  </si>
  <si>
    <t>Participants will:   • visit schools;  • observe classes in different schools, for example, a school of deaf children, a special needs school, classes for Roma and immigrant children;  • meet school advisors, head teachers and staff;  • visit specialised centres that help to diagnose and support students with special needs.</t>
  </si>
  <si>
    <t>*directors of education and vocational training institutions, centres or providers *directors of validation or accreditation centres *educational and vocational training inspectors *head teachers, teacher trainers *pedagogical or guidance advisers *researchers</t>
  </si>
  <si>
    <t>Στη Κέρκυρα που αποτελεί σταυροδρόμι λαών και πολιτισμών υπάρχει πλήθος διαφορετικών ομάδων μαθητικού πληθυσμού, όπως αλλοδαποί διαφόρων εθνικοτήτων, Ρομά και ένας ικανός αριθμός μαθητών με ειδικές ανάγκες. Η Περιφερειακή Διεύθυνση Α/θμιας και Β/θμιας Εκπ/σης Ιονίων Νήσων προσπαθεί να λειτουργήσουν αποτελεσματικά όλες οι υπάρχουσες δομές που καλύπτουν αυτά τα προγράμματα και συνεργάζεται με πανεπιστήμια που υλοποιούν σχετικά προγράμματα για αλλοδαπούς και Ρομά μαθητές. Αυτή η επίσκεψη μελέτης θα φέρει σε δημιουργική επαφή υπεύθυνους στον τομέα αυτό από χώρες της ΕΕ, θα παρουσιάσει προβληματισμούς και θα προτείνει ιδέες και λύσεις για την αποτελεσματικότερη εφαρμογή των προγραμμάτων για μαθητές που χρειάζονται να ενταχθούν στο μαθητικό και κοινωνικό περιβάλλον της περιοχής τους.</t>
  </si>
  <si>
    <t>Concepts and good practice for the integration of disadvantaged groups into VET</t>
  </si>
  <si>
    <t>http://www.bmbf.de/  http://www.good-practice.de/  http://www.jobstarter.de/</t>
  </si>
  <si>
    <t>In Germany, 16.2 % of all young people aged 18 to 29 have no vocational qualification: consequently, German VET policy aims to provide opportunities for all young people wishing to obtain a qualification. For certain groups of young people, it is extremely difficult to participate such as young people not entitled to training or with learning difficulties or unskilled young people, socially disadvantaged and young immigrants. Specific support is required to enable these people to access training or work. Supporting disadvantaged young people is an important permanent task and is an integral part of VET.  It is important to use efficiently and combine intelligently existing, diverse funding measures before and during training and in transition to the world of work.</t>
  </si>
  <si>
    <t>Participants will learn about:  • flexible and diverse learning pathways for disadvantaged groups;  • barriers and supporting access to VET;  • initiatives in VET promoting access to participation and social inclusion;  • vocational guidance.</t>
  </si>
  <si>
    <t>Participants will:  • meet national experts and policy-makers;  • visit vocational education and training organisations implementing a range of inclusion initiatives;  • meet trainers, teachers and learners;  • explore inclusive initiatives in a German and European context.</t>
  </si>
  <si>
    <t>*directors of education and vocational training institutions, centres or providers *directors of guidance centres *head teachers, teacher trainers *representatives of chambers of commerce/ industry/crafts *representatives of education and training networks and associations *representatives of educational services, labour offices or guidance centres *representatives of employers’ organisations *representatives of local, regional and national authorities *representatives of trade unions *researchers</t>
  </si>
  <si>
    <t>Cultures et intégrations</t>
  </si>
  <si>
    <t>http://www.ac-grenoble.fr/casnav/  http://www.ac-grenoble.fr/casnav/Espace_enseignant/</t>
  </si>
  <si>
    <t>Notre objectif est de rendre visible des projets et des démarches qui valorisent les identités plurilingues et pluriculturelles des élèves migrants arrivant en France. Grenoble et son agglomération accueillent un nombre important de ces élèves. Au sein de l’éducation nationale, le Centre académique pour la scolarisation des nouveaux arrivants et des voyageurs (CASNAV) est chargé de coordonner les actions en faveur de leur scolarisation, tandis que la Délégation académique aux actions de formation (DAAF) doit rendre possible la formation de leurs professeurs de français langue seconde (FLS).  La connaissance partagée des cultures d’origine et du pays d’accueil, la reconnaissance du plurilinguisme des migrants et les échanges interculturels sont des leviers d’intégration sociale et d’apprentissage du français langue commune.  L’académie de Grenoble a mis en place en 2005 une politique de scolarisation des élèves migrants; elle concerne notamment la formation des enseignants et la création d’un centre de ressources. Les dispositifs mis en place à destination des élèves visent avant tout leur apprentissage du français et privilégient des approches culturelles, interculturelles et plurilingues en éducation.</t>
  </si>
  <si>
    <t>Le participant découvrira:  • comment s’organise la scolarisation des migrants dans l’académie de Grenoble;  • la formation professionnelle des enseignants de FLS;  • les réponses apportées localement à la prise en compte de la diversité culturelle (culture régionale, nationale, d’origine).  En outre, la rencontre avec des collègues européens nous permettra, à tous, d’enrichir notre regard par les présentations des modalités de prise en compte des langues et des cultures minoritaires au sein des systèmes éducatifs des participants.</t>
  </si>
  <si>
    <t>Le participant:  • suivra une journée de formation professionnelle pour des enseignants de l’académie;  • observera des projets ou démarches culturelles ou interculturelles dans des cours de français aux migrants;  • rencontrera des experts et des acteurs impliqués.</t>
  </si>
  <si>
    <t>*educational and vocational training inspectors *head teachers, teacher trainers *pedagogical or guidance advisers *representatives of educational services, labour offices or guidance centres *researchers</t>
  </si>
  <si>
    <t>Helping children achieve more</t>
  </si>
  <si>
    <t>www.dcsf.gov.uk/everychildmatters/</t>
  </si>
  <si>
    <t>United Kingdom (Lincoln, England, United Kingdom)</t>
  </si>
  <si>
    <t>‘Every child matters’ (ECM) is a national philosophy which places the child at the centre of their own personal, physical and educational development. There are five strands: stay safe, be healthy, enjoy and achieve, make a positive contribution and economic wellbeing. Every agency in the children’s services sector uses ‘every child matters’ as a framework. Due to the change in government, the title may change to ‘help children achieve more’ but the principles and outcomes will still be part of the agenda.   Lincoln is a typical English city with children from many backgrounds and cultures, facing different social, economical and educational difficulties. Its schools and other children’s services place the ‘every child matters’ agenda at the centre of organisational planning and delivery.   The host institution is a comprehensive school with great commitment to helping all its pupils achieve, regardless of background.</t>
  </si>
  <si>
    <t>Participants will learn about:  • the origins of ‘every child matters’ policy at government level;  • development of the five strands and how they are implemented in Lincolnshire;  • the role of the director of children’s services, schools and many other complementary organisations/agencies.</t>
  </si>
  <si>
    <t>Participants will:  • observe teachers working in the classroom;  • meet guidance counsellors working in the school and local communities;  • visit vocational learning centres and providers.</t>
  </si>
  <si>
    <t>Developing strategies for lifelong learning and mobility</t>
  </si>
  <si>
    <t>The qualifications and credit framework: delivering vocational qualifications</t>
  </si>
  <si>
    <t>http://www.constructionlearningworld.com/  http://www.qcda.gov.uk/qualifications/qcf/581.aspx  http://www.qcda.gov.uk/qualifications/qcf/4926.aspx  http://www.ofqual.gov.uk/who-we-are</t>
  </si>
  <si>
    <t>Addressing UK skills needs is a current government priority - the UK Commission for Employment and Skills highlights this can only be achieved through developing collaborative partnerships. The apprenticeship programme is one trusted method that employers and government have welcomed. However the UK is not limited to this method to increase skills and competences in the labour market. Introduction of the qualifications and credit framework (QCF) for all vocational qualifications has been developed to allow learners to gain skills employers want through flexible and personalised routes, fostering innovative approaches. The framework is aligned to European frameworks (EQF and ECTS) allowing learners to capture achievements through credit accumulation from one country to another promoting mobility and allowing learners to upgrade their skills throughout their working lives. Key organisations such as sector skills bodies, awarding bodies, regulatory bodies, learning providers and funding bodies have had to work together to match labour market needs.</t>
  </si>
  <si>
    <t>Participants will learn about:  • the political environment and introducing QCF;  • the EQF and what this means for the future;  • learning providers experience of the QCF;  • the content of apprenticeship programmes.</t>
  </si>
  <si>
    <t>Participants will:  • visit sites to observe delivery of apprenticeships;  • meet representatives of key organisations to understand how they work together;   • observe presentations and discuss issues with members of the ‘Learning world’ .</t>
  </si>
  <si>
    <t>*directors of education and vocational training institutions, centres or providers *educational and vocational training inspectors *head teachers, teacher trainers *heads of departments *representatives of education and training networks and associations *representatives of employers’ organisations *representatives of local, regional and national authorities</t>
  </si>
  <si>
    <t>Improving links between education and training and the labour market - Mechanisms and instruments</t>
  </si>
  <si>
    <t>http://www.catalogo.anq.gov.pt  http://anqmundoprofissoes.ml.pt/</t>
  </si>
  <si>
    <t>The visit aims to present the mechanisms and tools developed by ANQ (National Agency for Qualifications) to connect education and training to the labour market. As an example of cooperation between the worlds of education, training and work, ANQ will present the organisation and development of the national catalogue for qualifications and sectoral councils for qualification as well as 'Jobs Kit', which contains materials for vocational information and guidance in schools.</t>
  </si>
  <si>
    <t>Participants will learn about:  • initiatives to improve cooperation between the worlds of education, training and work at national level;  • new approaches to develop and update qualification references;   • tools used in vocational information and guidance.</t>
  </si>
  <si>
    <t>Participants will:  • meet ANQ representatives and members of sectoral councils for qualifications;   • visit schools where the 'Jobs Kit' is used;  • meet teachers who use the 'Jobs Kit' with their students.</t>
  </si>
  <si>
    <t>*directors of education and vocational training institutions, centres or providers *owners/managers of SMEs *pedagogical or guidance advisers *representatives of educational services, labour offices or guidance centres *representatives of employers’ organisations</t>
  </si>
  <si>
    <t>A opção por esta visita tem como objectivos fundamentais apresentar o Sistema Nacional de Qualificações e os seus principais instrumentos regulados e dinamizados pela Agência Nacional para a Qualificação (ANQ). Assim, pretendemos apresentar o Catálogo Nacional de Qualificações (CNQ) e o seu processo de actualização e desenvolvimento, realizado através dos Conselhos Sectoriais para a Qualificação, os processos de reconhecimento de competências (escolares e profissionais) e o kit das profissões que contém material de apoio ao desenvolvimento vocacional dos jovens e é composto por dois instrumentos, o Guia de Profissões e o Manual de Exploração Vocacional.</t>
  </si>
  <si>
    <t>NFQ and EQF, frameworks for lifelong learning</t>
  </si>
  <si>
    <t>www.leargas.ie   www.education.ie  www.nqai.ie  www.nfq.ie   www.fetac.ie  www.hetac.ie</t>
  </si>
  <si>
    <t>The need to allow for transparent education and training systems is vital for meeting learner mobility, employment needs, promoting alternative learning pathways and recognising all learning achievements, activities and outcomes. The Irish national framework of qualifications (NFQ) was introduced in 2003 establishing a single, coherent system of awards for all education and training awards promoting flexibility and integration of qualifications, supporting development of alternative learning pathways and establishing learning outcomes as the common reference point. In 2009, Ireland completed referencing the NFQ to the European qualifications framework (EQF) further strengthening European cooperation, improving transparency and increasing mobility opportunities.   This visit is hosted by Léargas, the National Agency for managing the lifelong learning programme (ex Erasmus) in Ireland.</t>
  </si>
  <si>
    <t>Participants will learn about:  • national policies relating to education and training, NFQ and EQF;  • development and implementation of NFQ;  • EQF and NQF referencing;   • quality assurance;   • recognition of prior learning;  • benefits and implications for learners, training providers, employers with regard to quality assurance, validation of formal, informal and non-formal learning.</t>
  </si>
  <si>
    <t>Participants will:  • meet and discuss practices and development with national experts and policy-makers;   • visit a range of education and training organisations and providers to look at practical implementation and impact;   • observe and discuss projects and programmes with learners and trainers.</t>
  </si>
  <si>
    <t>Concevoir des stratégies pour l’éducation et la formation tout au long de la vie et la mobilité</t>
  </si>
  <si>
    <t>Mise en œuvre de filières d'apprentissage souples</t>
  </si>
  <si>
    <t>La formation modulaire au service de l’orientation et de la formation tout au long de la vie</t>
  </si>
  <si>
    <t>http://www3.provincedeliege.be/formation/spip.php?page=ipfasp  http://www3.provincedeliege.be/eqf/  http://www.sysfal.be/upload/DocumentTelecharger/ListCCPQ.pdf  http://csef-liege.org/  http://www.provincedeliege.be/enseignement/promotionsociale/fr/ipepshuywaremme  http://www.studyrama.be/spip.php?article717  http://www.technifutur.be/defaultsplash.aspx</t>
  </si>
  <si>
    <t>Belgium (Liège, Belgique)</t>
  </si>
  <si>
    <t>La problématique de la concordance entre la qualité de la formation et les besoins du terrain est un débat récurrent. Il s’agit de créer une adéquation entre la demande et les compétences des adultes. Consciente de l’importance de la formation des adultes, la Province de Liège, via sa Maison de la formation et son enseignement de promotion sociale, a mis en œuvre divers dispositifs favorisant l’orientation et l’apprentissage tout au long de la vie. Vu l’évolution économique et industrielle, les défis sont nombreux, en particulier en bassin mosan (verre, acier, armurerie, énergie nouvelle, aéronautique, technologies de l'information et de la communication, santé).</t>
  </si>
  <si>
    <t>Le participant découvrira:  • les modalités d’assurance qualité du processus de formation;  • comment développer la formation professionnelle (identification des besoins);  • les dispositifs de formation en région wallonne;  • la formation modulaire: principes, implications, intérêt et exemples;  • la formation modulaire dans une filière multi-opérateurs: en milieu carcéral et professionnel, dans la fonction publique, la remédiation scolaire, l’aide locale au petits indépendants, l’orientation professionnelle, en complément de la validation des compétences;  • un centre de validation des compétences.</t>
  </si>
  <si>
    <t>Le participant:  • rencontrera le directeur de l’Espace qualité formation (qualité de la formation et nécessité d’une adéquation entre l’offre et la demande);   • rencontrera le Service francophone des métiers et des qualifications et le Comité subrégional de l’emploi et de la formation de Liège;  • visitera l’Établissement de promotion sociale de Huy-Waremme;  • rencontrera des responsables et étudiants de la prison de Marneffe;  • échangera avec des professionnels pratiquant l’approche modulaire;  • visitera un centre de validation des compétences et rencontrera des spécialistes du sujet;  • visitera le centre de compétence Technifutur.</t>
  </si>
  <si>
    <t>*directors of education and vocational training institutions, centres or providers *directors of guidance centres *directors of validation or accreditation centres *educational and vocational training inspectors *head teachers, teacher trainers *pedagogical or guidance advisers *representatives of chambers of commerce/ industry/crafts *representatives of educational services, labour offices or guidance centres *representatives of local, regional and national authorities *representatives of trade unions *researchers</t>
  </si>
  <si>
    <t>http://www.helsinki.fi/palmenia/english/index.htm  http://www.minedu.fi/OPM/?lang=en   http://www.oph.fi/english   http://www.mol.fi/mol/en/index.jsp   http://www.avoinyliopisto.fi/en-GB/   http://www.helsinginaikuisopisto.fi/eng/index.php   http://www.amiedu.fi/BrieflyInEnglish   http://www.metropolia.fi/en/   http://www.haaga-helia.fi/en   http://www.opintoluotsi.fi/en-GB/</t>
  </si>
  <si>
    <t>In the modern world things change rapidly and a training or academic degree does not guarantee a permanent working career. Everybody needs to learn more and adopt new skills. Adult education in Finland is well organised. It is normal to learn as an adult, to get new skills for work or just study for fun. Many adult learners even take degrees and start new careers.   The host institution, Palmenia institute for continuing education, is part of the University of Helsinki. Palmenia is the biggest university institute for continuing education in Europe, working since 1986. Palmenia offers a large selection of training for several branches in the academic field and cooperates with other training organisations.</t>
  </si>
  <si>
    <t>Participants will learn about:  • national strategy of education;  • different types of adult education: vocational, academic, formal, non-formal;  • different ways of financing adult education;   • setting goals for adult education: exams, formal qualifications, working skills;  • making adult education attractive;  • learners view of lifelong learning;  • national experiences and good practices of adult education.</t>
  </si>
  <si>
    <t>Participants will:  • visit different kinds of adult education institutions and meet adult learners;  • meet representatives of educational authorities, employers who have profited from adult training services;  • learn from one another.</t>
  </si>
  <si>
    <t>Koulutus- ja kehittämiskeskus Palmenia on Helsingin yliopiston erillislaitos, jonka tehtävänä on tuottaa asiantuntijapalveluita täydennyskoulutuksen sekä tutkimus - ja kehittämispalveluiden alalla. Opintovierailu ”Better working skills through lifelong adult education” antaa laajan yleiskuvan suomalaisesta aikuiskoulutuksesta. Vierailun aikana tutustutaan sekä ammatilliseen että akateemiseen täydennyskoulutukseen, alanvaihtomahdollisuuksiin, maahanmuuttajien koulutusmahdollisuuksiin ja myös henkilökohtaista kehittymistä edistävään omaehtoiseen koulutukseen. Ohjelmassa on vierailuja oppilaitoksissa, asiantuntijaluentoja ja myös tutustumista suomalaiseen kulttuuriin.</t>
  </si>
  <si>
    <t>Increasing opportunities for adult learning</t>
  </si>
  <si>
    <t>www.minocw.nl  www.europeesplatform.nl/grundtvig</t>
  </si>
  <si>
    <t>Netherlands (The Hague, the Netherlands)</t>
  </si>
  <si>
    <t>In the Netherlands, adult education includes formal as well as non-formal and informal learning. Non-formal education and the informal sector are growing. The province of South Holland, a highly urbanised area with a diverse range of adult and vocational organisations, can share examples of good practices.</t>
  </si>
  <si>
    <t>Participants will learn about:  • adult education centres in an urban environment;  • adult education in the formal educational system (regional vocational centres), regular and special projects;  • projects focusing on informal and non-formal ways of learning (folk high schools, projects developed by churches).</t>
  </si>
  <si>
    <t>Participants will:  • visit the Ministry of Education, a municipal department for education, a regional education centre and a folk high school;  • visit VAVO schools (general adult education schools);   • visit instruction rooms, and if possible, observe lessons;  • meet teachers, instructors and students.</t>
  </si>
  <si>
    <t>*directors of guidance centres *directors of validation or accreditation centres *head teachers, teacher trainers *heads of departments *representatives of education and training networks and associations *representatives of educational services, labour offices or guidance centres *representatives of local, regional and national authorities</t>
  </si>
  <si>
    <t>Lifelong guidance for learning and working</t>
  </si>
  <si>
    <t>Guidance – A tool for today’s training</t>
  </si>
  <si>
    <t>http://www.goodguidance.eu/  http://www.liceul-neuman.ro/  http://www.ccdar.ro/   http://www.uvvg.ro/site/  http://www.uav.ro/  http://www.euroguidance.net/</t>
  </si>
  <si>
    <t>Facing today’s challenges and aiming to improve students’ personal development, employability and preparation for integration into the labour market, career guidance becomes more and more important. Students often ask for information about training profiles and selection criteria for a future job. Using up-to-date recognised educational resources, we are committed to offer broad and balanced education and counselling programmes, also valuing experience gained during European projects developed by our school.  Grup Scolar Francisc Neuman is a vocational school specialising in career counselling. Besides their subject knowledge, teachers and trainers also have to adapt their guidance skills, to be supportive and understand the social and cultural dimension of education.</t>
  </si>
  <si>
    <t>Participants will learn about:  • the institutional/regional /national frameworks for career guidance;  • development of job-specific skills and competences for employability;  • counselling procedures, competence assessment, career management;  • how schools can motivate lifelong learning;  • how to improve parental care/career guidance.</t>
  </si>
  <si>
    <t>Participants will:  • meet guidance counsellors and regional representatives of education and vocational training;  • discuss techniques and resources for career guidance activities;   • exchange good practice gained in European projects in education and vocational training;   • be involved in peer learning activities, analyses, and web-based cooperation.</t>
  </si>
  <si>
    <t>*directors of education and vocational training institutions, centres or providers *directors of guidance centres *educational and vocational training inspectors *head teachers, teacher trainers *human resource managers *pedagogical or guidance advisers *representatives of chambers of commerce/ industry/crafts *representatives of education and training networks and associations *representatives of educational services, labour offices or guidance centres *representatives of employers’ organisations *representatives of local, regional and national authorities</t>
  </si>
  <si>
    <t>În conformitate cu Recomandarea Consiliului Europei (2004) toţi cetăţenii Europei pot beneficia de consiliere în toate etapele vieţii în scopul asigurării accesului la educaţie, formare şi inserare pe piaţa muncii. Consilierea privind cariera devine tot mai importantă şi intră în planul de acţiune al fiecărei şcoli. Priorităţile şcolii de azi şi de mâine pot fi sintetizate în întrebări de tipul: cum furnizăm elevilor competenţe cheie, cum motivăm învăţarea permanentă, cum răspunde şcoala diversităţii culturale, cum contribuie şcoala la dezvoltarea unor cetăţeni europeni active şi autonomi, cum relaţionăm cu piaţa muncii şi dezvoltăm competenţe şi aptitudini specifice.</t>
  </si>
  <si>
    <t>Cross-border cooperation and mobility in VET in the Euregion Meuse-Rhine</t>
  </si>
  <si>
    <t>www.BK-Eschweiler.de  www.aviationcompetencecentre.nl  www.zawm.be</t>
  </si>
  <si>
    <t>Germany (Aachen, Germany)</t>
  </si>
  <si>
    <t>Euregion Meuse-Rhine has long experiences of common border-cross cooperation and mobility of students and staff. VET has the task to prepare students for a bigger (Euregional/ European) labour market than the national one, as realised by the European Education Institution. The study visit will take place in Aachen (Germany), Maastricht (the Netherlands) and Eupen (Belgium), where more than seven million people live. Many institutes and enterprises have places of business in two or three of the countries. We would like to benefit from participants’ experiences and practices as well as network with European colleges and identify future work placements abroad.</t>
  </si>
  <si>
    <t>Participants will learn about:  • VET colleges in the Euregion Meuse-Rhine;  • organising cross-border cooperation between VET schools, including mobility of management, teachers and students;  • implementing Euregional competences for students;  • increasing language skills of students and staff;   • common VET with graduation in two or three countries;  • cooperation with stakeholders.</t>
  </si>
  <si>
    <t>Participants will:  • visit VET providers in Germany, Belgium and the Netherlands;  • meet:  - representatives of social partners, stakeholders and Euregional business;  - internationalisation coordinators;  - language experts;  - the board of the European Educational Institution.</t>
  </si>
  <si>
    <t>*Company training managers *directors of education and vocational training institutions, centres or providers *head teachers, teacher trainers *heads of departments *owners/managers of SMEs *representatives of chambers of commerce/ industry/crafts *representatives of education and training networks and associations *representatives of educational services, labour offices or guidance centres *representatives of employers’ organisations *representatives of local, regional and national authorities *representatives of trade unions</t>
  </si>
  <si>
    <t>Linking EU programmes on educational mobility and lifelong learning</t>
  </si>
  <si>
    <t>http://www.ceupa.gov.tr/  http://www.ua.gov.tr/?dil=EN  http://www.lll-driver-project.eu/</t>
  </si>
  <si>
    <t>As part of the accession process of Turkey to the EU, education and training programmes have been developed to meet EU standards and take steps towards a knowledge society. Turkey also takes part in the Erasmus and European voluntary service (EVS) programmes to promote learning mobility.  Antalya has many international contacts and offers a good environment for innovation and intercultural learning. CEUPA, the host, is active in EVS and implementing transnational lifelong learning projects. CEUPA also works in close collaboration with the international office of Akdeniz University that combines various EU programmes for young people such as Erasmus and Youth in action and serves as an example of good practice of successful promotion of learning mobility.</t>
  </si>
  <si>
    <t>Participants will learn about:  • EU projects on learning mobility and lifelong learning, including a LLL project implemented by the host organisation;  • the concept of being a volunteer in Turkey;  • how European voluntary service contributes to learning mobility;  • ways of combining different EU programmes at Akdeniz University.</t>
  </si>
  <si>
    <t>Participants will:  • visit public institutions involved in EU projects;  • meet current EVS and Turkish volunteers;  • visit the international office at Akdeniz University and meet the programme coordinators.</t>
  </si>
  <si>
    <t>*directors of education and vocational training institutions, centres or providers *representatives of education and training networks and associations *representatives of educational services, labour offices or guidance centres *representatives of local, regional and national authorities</t>
  </si>
  <si>
    <t>AB’ye katılım sürecinde Türkiye, eğitim-öğretimde AB standardına ulaşmak amacıyla eğitim-öğretim programları geliştirir. Bunun yanı sıra Erasmus ve Avrupa Gönüllü Hizmetleri projelerinde yeralır. Antalya birçok uluslar arası bağlantıya sahip olup kültürlerarası eğitim için iyi bir ortam sunar. CEUPA, AGH Projesi ve Leonardo da Vinci kapsamında uluslararası hayatboyu öğrenme projesi olan LLL-Driver’ın koordinatörlüğünü yürütür.Pekçok AB programını birleştiren ve sunan Akdeniz Üniversitesi ile temastadır. CEUPA,AGH Projeleri için ev sahibi ve gönderen kuruluş olarak akreditasyon sahibidir.AGH’yi uygular,destekler ve sivil toplum örgütlerini AB programlarından haberdar eder.CEUPA çalışma ziyaretine deneyimlerini paylaşmak,mevcut bilgisini artırmak için ev sahipliği yapmak istemektedir.</t>
  </si>
  <si>
    <t>VET in Spain - Strategies to merge learning and the labour market</t>
  </si>
  <si>
    <t>http://www.educacion.es/educacion/que-estudiar/formacion-profesional.html  http://www.madrid.org/fp/  http://www.educacion.es/educa/incual/ice_incual.html  http://www.educacion.es/cesces/inicio.htm  http://www.upcomillas.es/webcorporativo/orion/</t>
  </si>
  <si>
    <t>Today vocational education and training is one of the most important topics in the Spanish educational system due to the low number of students compared to more economically developed European countries. Further, the government, independent researchers and the social partners (trade unions and chambers of commerce) consider VET as a strategic tool to overcome crisis and promote innovation and development.  In Madrid, almost every economic sector and different type of school with good practices in VET can be found as well as many different challenges.  Adimad is an association of secondary school headmasters based in Madrid that groups around 80 % of heads of State schools. It has great experience and knowledge of management, improvement and organisation of VET and wishes to share experiences with European colleagues.</t>
  </si>
  <si>
    <t>Participants will learn about:  • innovative approaches in different schools and professional sectors;  • strategies to encourage entrepreneurship among young students;  • programmes to encourage and improve learners' mobility.</t>
  </si>
  <si>
    <t>Participants will:  • visit VET schools and companies providing work placements for students;  • observe teachers' work in the classroom;  • meet guidance counsellors working in disadvantaged areas.</t>
  </si>
  <si>
    <t>*Company training managers *directors of education and vocational training institutions, centres or providers *directors of guidance centres *educational and vocational training inspectors *head teachers, teacher trainers *heads of departments *human resource managers *owners/managers of SMEs *representatives of chambers of commerce/ industry/crafts *representatives of education and training networks and associations *representatives of educational services, labour offices or guidance centres *representatives of local, regional and national authorities</t>
  </si>
  <si>
    <t>Esta visita de estudio pretende dar a conocer las experiencias y estrategias en Formación Profesional en la Comunidad de Madrid subrayando aquellos problemas y buenas prácticas en relación a la innovación, a la aproximación a la realidad productiva y a la actualización de la enseñanza profesional. Se realizarán diversas visitas a diferentes tipos de Centros Públicos de Formación Profesional observando cómo se desarrollan las actividades de enseñanza-aprendizaje, especialmente aquellos centros que tengan estrategias innovadoras en aproximar la escuela a la realidad productiva. Conoceremos ejemplos de Centros Educativos enfocados a la enseñanza con proyectos de producción real u otros cuyo foco está puesto en los alumnos en riesgo de exclusión.</t>
  </si>
  <si>
    <t>L’enseignement en alternance, une clé vers un emploi qualifié</t>
  </si>
  <si>
    <t>besoins de compétences</t>
  </si>
  <si>
    <t>http://www.sysfal.be/  http://enseignement.catholique.be/</t>
  </si>
  <si>
    <t>Belgium (Namur, Belgique)</t>
  </si>
  <si>
    <t>Dans le contexte socio-économique actuel, la formation en alternance s’avère être une alternative intéressante pour la formation professionnelle dans un objectif de mise à l’emploi. Après 25 ans d’existence, les Centres d’éducation et de formation en alternance (CEFA) ont démontré la pertinence d’une telle pédagogie. Cette visite a pour but de faire découvrir ce qu’est l’alternance en Communauté française afin de susciter des partenariats en termes d’échanges de bonnes pratiques.</t>
  </si>
  <si>
    <t>Le participant découvrira:  • le fonctionnement du CEFA (aspects organisationnels, pédagogiques et politiques);  • le système de formation en alternance en communauté française;  • la contribution des organismes partenaires: secteurs professionnels, centres de compétences, centres de technologie avancée, organisme d’insertion professionnelle, centre d’orientation.</t>
  </si>
  <si>
    <t>Le participant:  • rencontrera des acteurs de terrain et des bénéficiaires du système afin de découvrir les différents aspects du système;  • rencontrera des représentants des organismes partenaires de l’alternance;  • participera à un évènement lié à l’alternance (sous réserve);  • assistera à des expériences de terrain.</t>
  </si>
  <si>
    <t>*Company training managers *directors of education and vocational training institutions, centres or providers *directors of guidance centres *directors of validation or accreditation centres *educational and vocational training inspectors *head teachers, teacher trainers *pedagogical or guidance advisers *representatives of education and training networks and associations</t>
  </si>
  <si>
    <t>Improving informed student choices through collaboration of schools and enterprises</t>
  </si>
  <si>
    <t>http://www.skoleogarbeidsliv.com</t>
  </si>
  <si>
    <t>Norway (Kopervik/Haugesund, Norway)</t>
  </si>
  <si>
    <t>The programme of collaboration between schools and enterprises has been implemented in lower secondary school to ensure that students make a better choice for their working career as there has been a high rate of dropouts in upper secondary schools. Some students who made a second choice stayed at vocational school for another year.   The visit is hosted by Pedagogisk Psykologisk Senter - PPS, located in the largest municipality of the region, and Haugaland Skole-Arbeidsliv, an organisation that runs the programme on a daily basis. Since 1998, PPS has been involved in 18 different centralised actions with Socrates and LLP, 11 of which as coordinator.</t>
  </si>
  <si>
    <t>Participants will learn about:  • Haugaland school-enterprises;  • our role in collaboration between schools and private enterprises;  • use of an IT solution to organise placement of lower secondary students into upper secondary schools and in work placements;  • new subject of vocational guidance for lower secondary students;  • role of good guidance in preventing dropout;  • entrepreneurship as a tool for collaboration between work life and school.</t>
  </si>
  <si>
    <t>Participants will:  •visit lower secondary schools and vocational schools to be informed about the transition programme;  •visit local SMEs;  •speak to school counsellors and advisors as well as leaders of SMEs;   •meet politicians and other stakeholders.</t>
  </si>
  <si>
    <t>*directors of education and vocational training institutions, centres or providers *directors of guidance centres *educational and vocational training inspectors *head teachers, teacher trainers *human resource managers *pedagogical or guidance advisers *representatives of local, regional and national authorities</t>
  </si>
  <si>
    <t>Bridging VET and the workplace: Malta as a case study</t>
  </si>
  <si>
    <t>http://www.etc.gov.mt/  http://www.mcast.edu.mt/  http://www.its.edu.mt/  http://www.um.edu.mt/  http://www.euroguidance.org.mt/</t>
  </si>
  <si>
    <t>Some individuals who start working find it difficult to adjust to the working environment and often become disillusioned with life at the workplace. It is extremely important for education and training to prepare and train individuals for the labour market and equip them with the necessary skills and competences for them to adapt quickly, such as communication and social skills, ability to perform under pressure. Training should be done through various work experiences to reduce as much as possible the ‘fear factor’ of not knowing what to expect at the workplace.  The host institution is the European Union Programmes Agency (EUPA), the national agency for the lifelong learning programme in Malta. Hosting the visit shall further contribute to lifelong learning in Malta.</t>
  </si>
  <si>
    <t>Participants will learn about:  • new training approaches for preparing individuals for the labour market;  • programmes and schemes designed to give individuals work experience and adequate skills for the labour market;  • methods of guiding individuals for the workplace;  • methods and tools of collaboration between leading VET institutions and industry.</t>
  </si>
  <si>
    <t>Participants will:  • visit VET and training institutions;  • meet directors of VET institutions, training organisations, union representatives and key policy-makers;  • meet career advisors;  • discuss, analyse strengths and weaknesses of local approaches and training methods;  • visit a workplace dependent on VET skills.</t>
  </si>
  <si>
    <t>*Company training managers *directors of education and vocational training institutions, centres or providers *educational and vocational training inspectors *pedagogical or guidance advisers *representatives of chambers of commerce/ industry/crafts *representatives of educational services, labour offices or guidance centres *representatives of employers’ organisations</t>
  </si>
  <si>
    <t>Challenges and opportunities for skills development in the labour market</t>
  </si>
  <si>
    <t>http://www.leargas.ie/  http://www.education.ie/  http://www.deti.ie/</t>
  </si>
  <si>
    <t>The need for career development and lifelong learning of adults in the labour market has increased as economic trends are no longer favourable to those with low levels of education and skill sets. This reinforces the call for developing closer links between VET and working life. The necessity to learn at work was highlighted in the green paper on adult education ‘Learning for life’ (2000), where there was concern that new entrants to the workforce at the low skill end are often poorly prepared for sectoral or economic downturn or for progressing their careers.   In Ireland, VET plays a pivotal role in upskilling, reskilling and further development of competences. Providing innovative learning opportunities and removing barriers to workplace learning is essential to increase competitiveness, improving employability and flexicurity, particularly for those with narrow skill sets in vulnerable areas of the economy. The visit is hosted by Léargas, the Irish National Agency for managing the lifelong learning programme.</t>
  </si>
  <si>
    <t>Participants will learn about:  • challenges, opportunities and removal of barriers to workplace learning;  • initiatives and supports for workplace learning;   • partnerships working to increase lifelong learning;  • examples of initiatives targeting low-skilled employees.</t>
  </si>
  <si>
    <t>Participants will:  • discuss practices and development with national experts and policy-makers;  • visit VET organisations and companies involved in implementing and delivering a range of initiatives;  • observe and discuss projects and programmes with learners and trainers.</t>
  </si>
  <si>
    <t>*Company training managers *directors of education and vocational training institutions, centres or providers *directors of guidance centres *directors of validation or accreditation centres *heads of departments *human resource managers *owners/managers of SMEs *pedagogical or guidance advisers *representatives of chambers of commerce/ industry/crafts *representatives of education and training networks and associations *representatives of educational services, labour offices or guidance centres *representatives of employers’ organisations *representatives of local, regional and national authorities *representatives of trade unions</t>
  </si>
  <si>
    <t>http://romaeducationfund.hu/</t>
  </si>
  <si>
    <t>Based on studies a high number of Roma students drop out of the educational system without any qualifications and most of them become unemployed. In addition, most second-chance programmes in the country are not successful enough since they cannot provide the target groups with working opportunities. Our programme targets young Roma who dropped out of the educational system and tries to keep them at school to get their first job. Thanks to collaboration of firms and schools and to the work of mentors 90 % of the students complete vocational training and 75 % are employed after finishing school. The study visit would like to present this model as a successful way of social inclusion.</t>
  </si>
  <si>
    <t>Participants will learn about:  • the Hungarian educational and vocational training system and educational situation of Roma;  • difficulties of dropped-out Roma students;  • a model for integrating disadvantaged young adults into education through teacher mentors;  • a model for integrating disadvantaged young adults into the labour market.</t>
  </si>
  <si>
    <t>Participants will:  • meet Roma Educational Fund representatives, government experts, representatives of local governments, NGOs;  • meet Roma students benefiting from the programme and their parents;  • meet teaching staff and mentors;  • visit companies and firms involved in the project.</t>
  </si>
  <si>
    <t>A tanulmányút célja a hátrányos helyzetű és roma fiatalok munkapiacra és oktatásba való integrációja. A programba bevont diákok nagy része már nem tanköteles, viszont tanulmányaikat nem fejezték be, és kimaradtak az iskolákból. A program célja egy második esélyt biztosítani számukra és munkahelyhez jutatni őket. A programba bevont fiatalok 90%-a befejezi a szakképzést, 75%-a munkahelyhez is jut az iskola befejezése után. A program sikere a mentorok szerepének és a régióban levő cégekkel és gyárakkal kötött szoros együttműködésnek köszönhető.</t>
  </si>
  <si>
    <t>Integration of young people with disabilities into the labour market and society</t>
  </si>
  <si>
    <t>http://www.bibb.de/  http://www.bagbbw.de/  http://www.johannes-diakonie.de/bbw/</t>
  </si>
  <si>
    <t>Germany (Mosbach (near Heidelberg), Germany)</t>
  </si>
  <si>
    <t>Germany has a diversified system for initial vocational training (IVET) and integration into society for young disabled people. A network of 51 vocational youth training institutions deals with the special needs of about 13 000 trainees. This system aims to ensure equal opportunities for our trainees and to improve access to vocational education and training. Our institution, the BBW, is specialised in IVET for mentally-retarded people and slow learners. Our objective is to establish young people in the labour market and enable them to have independent lives. We have developed special courses for in-company training and special assessment systems. In the study visit we will discuss our approaches and would like to take them one step further.</t>
  </si>
  <si>
    <t>Participants will learn about:  •innovative assessment systems in IVET for young people with special needs;  •using IVET to move from segregation to integration;  •methods of individual career planning and guidance;  •models of cooperation in IVET with companies.</t>
  </si>
  <si>
    <t>Participants will:  • visit different IVET institutions for people with special needs;  • see practical work with disabled young people at workplaces;  • explore assessment systems in practice;  • observe teachers’ work outside the classroom;  • visit trainees at their work placements.</t>
  </si>
  <si>
    <t>*Company training managers *directors of education and vocational training institutions, centres or providers *directors of guidance centres *head teachers, teacher trainers *heads of departments *pedagogical or guidance advisers</t>
  </si>
  <si>
    <t>Im System der Berufsbildungswerke in Deutschland werden junge Menschen mit Behinderung in differenzierten Systemen ausgebildet und auf das selbständige Leben in der Gesellschaft vorbereitet. Vom klassischen BBW internen Ansatz bis zur Verbundausbildung mit Betrieben sollen die Möglichkeiten inklusive Assessment und Berufsvorbereitung aufgezeigt werden.</t>
  </si>
  <si>
    <t>Das duale Ausbildungssystem in Tirol</t>
  </si>
  <si>
    <t>http://www.lsr-t.gv.at/</t>
  </si>
  <si>
    <t>Dieses Thema wurde gewählt, weil das duale Ausbildungssystem in dieser Form in Europa einzigartig ist. 50% der Tiroler Jugendlichen entscheiden sich für diesen Bildungsweg, somit hat diese Ausbildung einen hohen Stellenwert. Durch das duale System hat die hat auch die Lernortekooperation zwischen den Tiroler Fachberufsschulen und den Ausbildungsbetrieben einen besonders hohen Stellenwert, ebenso der hohe Praxisbezug. Österreich stellt in einem mehrjährigen Prozess sämtliche Lehrpläne auf kompetenzorientierte Lehrpläne um, was dem Nationalen Qualitätsrahmen (NQR) entspricht. Wir haben in Tirol ausgezeichnete Berufsschulen an denen über 120 Lehrberufe ausgebildet werden. Der Landesschulrat ist die pädagogisch zuständige Behörde für alle Berufsschulen in Tirol.</t>
  </si>
  <si>
    <t>Die Teilnehmer werden Folgendes lernen:  • über die Bedeutung der dualen Ausbildung im österreichischen Bildungssystem;  • über Kooperationsformen bzw. besondere Formen der dualen Ausbildung in Tirol;  • über den Aufbau der Lehrpläne, die Lehrplanentwicklungen, die Organisationsformen und die Schulstandorte;  • über die Zusammenarbeit von Wirtschaft und Schule.</t>
  </si>
  <si>
    <t>Die Teilnehmer werden:  • verschiedene Tiroler Fachberufsschulen sowie Firmen, mit denen Kooperationen bestehen, besuchen;  • die Zusammenarbeit mit der Wirtschaft anhand praktischer Beispiele kennenlernen;  • die Lehrpläne (Aufbau der Lehrpläne und Lehrplanentwicklungen) in Form von Referaten und Vorträgen kennenlernen.</t>
  </si>
  <si>
    <t>Improving vocational education through ICT and language skill development</t>
  </si>
  <si>
    <t>http://www.hurtadodemendoza.es/  http://iespedrojimenezmontoya.es/  http://www.juntadeandalucia.es/averroes/~18009377/  http://www.ies-acci.com/</t>
  </si>
  <si>
    <t>Spain (Granada, Spain)</t>
  </si>
  <si>
    <t>Integrating language skills and digital competences are important for success in any labour market. Many Andalusian schools have implemented two programmes in the past decade: a programme that uses ICT in the classroom and a plurilingual programme that involves teaching different subjects through a foreign language and with a CLIL (content and language integrated learning) methodology. Some VET schools of the province of Granada have achieved very good results in both programmes.</t>
  </si>
  <si>
    <t>Participants will learn about:  • innovative approaches to teaching and learning in the framework of vocational education;  • strategies to integrate teaching and learning of language and content successfully;  • examples of good practice in using information technology in different vocational learning contexts, particularly in tourism, administration and finances.</t>
  </si>
  <si>
    <t>Participants will:  • meet experts on ICT and CLIL in VET;  • discuss examples of how to improve ICT skills and language skills;  • visit VET schools;  • observe good practices in the classroom;  • exchange information, experiences and share good practices.</t>
  </si>
  <si>
    <t>*directors of education and vocational training institutions, centres or providers *directors of guidance centres *head teachers, teacher trainers *heads of departments *pedagogical or guidance advisers *representatives of chambers of commerce/ industry/crafts *representatives of local, regional and national authorities *researchers</t>
  </si>
  <si>
    <t>Active development of in-company training as a tool for more employability</t>
  </si>
  <si>
    <t>http://schweriner-bildungswerkstatt.de/index.php?lang=english  http://www.jobstarter-schwerin.de  http://www.bmbf.de/en/2313.php</t>
  </si>
  <si>
    <t>Germany (Schwerin, Germany)</t>
  </si>
  <si>
    <t>The serious shortage of well-trained skilled personnel and the changed economic environment in Germany increase the pressure to modernise VET. Improved cooperation between local stakeholders, cross-border education and training in our state play an important role in strengthening regional responsibility for VET and at the same time increase attractiveness of VET. Schweriner Bildungswerkstatt as a service provider in VET presents examples of good practice in Mecklenburg-region near Hamburg and the Baltic Sea. This shows possibilities which help to create additional apprenticeships in the region and offer various measures to support companies which either have no previous experience with training or which have grown weary of providing training. Encouraging companies to create training places is a contribution to sustainable development of the region and giving a future to young people.</t>
  </si>
  <si>
    <t>Participants will learn about:  • various ways to create additional in-company training places and to recruit suitable trainees;  • roles and tasks of various players in networking and collaboration;  • systemic interaction of demographic change, sustainable economic development and VET in a structurally weak region of Germany.</t>
  </si>
  <si>
    <t>Participants will:  • meet players and initiators of an efficient network of initial VET;  • meet experts in VET, employment and labour market policy;  • see practical project work;  • visit innovative apprenticeship companies.</t>
  </si>
  <si>
    <t>Bildungsexperten erfahren mehr über Aktivitäten zur Förderung einer nachhaltigen Ausbildungsstruktur. Sie haben die Möglichkeit für einen Erfahrungs- und Gedankenaustausch mit lokalen Akteuren über Fragen der Modernisierung von Ausbildung. Die Schaffung betrieblicher Ausbildungsplätze, die passgenaue Vermittlung von Jugendlichen in Ausbildung und die Begleitung von Betrieben sind wichtig für eine bedarfsgerechte Nachwuchssicherung in der Wirtschaft. Im Rahmen verschiedener Aktivitäten, vor allem durch das Jobstarter-Programm der Bundesregierung sind Beiträge zur strukturellen Veränderung in der Ausbildungslandschaft und Entwicklung der Beschäftigungsfähigkeit in der Region erbracht worden.</t>
  </si>
  <si>
    <t>Renforcement de l’attrait de l’enseignement et de la formation professionnels</t>
  </si>
  <si>
    <t>La formation à l’enseignement professionnel: le référentiel de compétences</t>
  </si>
  <si>
    <t>système européen de crédits d’apprentissage pour la formation et l’enseignement professionnels (ECVET)</t>
  </si>
  <si>
    <t>http://www.madrid.org/dat_capital/upe/supe.htm  http://www.madrid.org/dat_capital/  http://www.madrid.org/fp/</t>
  </si>
  <si>
    <t>La formation professionnelle est importante pour les personnes qui veulent acquérir des compétences et des qualifications et intégrer le marché du travail.  La ville de Madrid, en ce domaine, de nombreux établissements scolaires offrant une formation professionnelle et des entreprises partenaires.  Nous avons également un grand nombre d'étudiants souhaitant une formation répondant à la demande du marché du travail.  La visite est organisée par l`administration éducative publique qui coordonne et gère ces programmes sur la ville Madrid.</t>
  </si>
  <si>
    <t>Le participant découvrira:  • l’offre de formation professionnelle sur la ville de Madrid et son cadre juridique;  • le développement qualitatif de l’enseignement dans notre région;  • comment s'organise le réseau multi-acteurs (centres de formation professionnelle, institutions locales, entreprises);  • comment les objectifs éducatifs du système scolaire sont adaptés aux exigences pratiques des entreprises;   • quels sont les avantages pour l’école et pour l’entreprise;   • corrélation des Systèmes européens de crédits pour la formation professionnelle (ECVET).</t>
  </si>
  <si>
    <t>Le participant:  • visitera des centres de formation professionnelle;   • visitera des entreprises locales;  • rencontrera des responsables de programmes régionaux et des directeurs de centres de formation professionnelle;   • observera les cours en classe et en entreprise.</t>
  </si>
  <si>
    <t>*Company training managers *directors of education and vocational training institutions, centres or providers *educational and vocational training inspectors *representatives of education and training networks and associations *representatives of educational services, labour offices or guidance centres *representatives of local, regional and national authorities</t>
  </si>
  <si>
    <t>Una de las tres prioridades que propone la Estrategia Europa 2020, es el crecimiento integrador que impulsa la progresión de una economía con un alto nivel de empleo que promueva la cohesión económica, social, y territorial. Nuestra Administración Educativa quiere dar a conocer a través de esta Visita de Estudios, cómo se desarrolla la cooperación entre las instituciones educativas y empresariales de Madrid-Capital. Este tipo de cooperación se reflejará en los siguientes aspectos:   a) Contribución de la formación a la adquisición de capacidades y competencias profesionales.  b) Participación de profesionales y empresarios en los procesos de aprendizaje.  c) Elaboración de curriculum: Europass.  d) Transición entre la formación e inserción al mercado laboral.</t>
  </si>
  <si>
    <t>Elderly workers in companies and the labour market</t>
  </si>
  <si>
    <t>http://www.inqa.de/  http://www.demotrans.de/  http://www.dgb.de/  http://www.igmetall.de/</t>
  </si>
  <si>
    <t>Germany’s demographic change causes significant consequences: decrease of younger employees and a higher average age of the workforce, on the one hand, and laying off employees at an increasingly younger age, on the other hand. New models for human resources and organisational development for job structures within companies should be sought to cope with the age and health of the workforce. The models should also consider existing qualifications and the innovative ability of companies. Older workers find it very difficult to find a new job. Arbeit und Leben DGB/VHS (an institution for continuing education in maintenance of the German Federation of Trade Unions) and adult education centres in North Rhine-Westphalia has ‘demography’ as a field of expertise for several years and developed good initiatives.</t>
  </si>
  <si>
    <t>Participants will learn about:  • the role of social partners in dealing with demographic processes in companies;   • development of models for a balanced ageing structure and innovative ability in companies;  • development of models for labour and staffing policy to cope with demographic processes in companies;  • employment policy and development of new fields of activity for the older workforce.</t>
  </si>
  <si>
    <t>Participants will:  • meet representatives of the social partners, foundations, research institutes, a network of institutions for qualification, consultants and public institutions;  • visit a steel producing company and meet representatives of the workforce and employers;  • visit the German occupational safety and health exhibition (DASA) with focus on health protection of older workers.</t>
  </si>
  <si>
    <t>*directors of education and vocational training institutions, centres or providers *heads of departments *human resource managers *owners/managers of SMEs *pedagogical or guidance advisers *representatives of chambers of commerce/ industry/crafts *representatives of education and training networks and associations *representatives of local, regional and national authorities *representatives of trade unions</t>
  </si>
  <si>
    <t>Im Rahmen des demografischen Wandels sind in Deutschland in den Unternehmen parallele aber gegenläufige Trends zu verzeichnen: einerseits eine Abnahme jüngerer Erwerbstätiger und ein höheres Durchschnittsalter der Belegschaften, andererseits immer früher ausscheidende ältere Arbeitnehmer bei Personalanpassungen. Daraus ergeben sich neue Herausforderungen für Arbeitnehmerinnen und Arbeitnehmer, Unternehmen, Tarifparteien und Politik.</t>
  </si>
  <si>
    <t>‘Competent’: an instrument for efficient career guidance and other labour market services</t>
  </si>
  <si>
    <t>http://www.serv.be/competentieteam  http://www.serv.be/competentieteam/competent  http://vdab.be/cobra/</t>
  </si>
  <si>
    <t>‘Competent’ is an online database, validated by the social partners, linking skill needs and vocations for the complete labour market. It will help develop and update competence profiles and support competence policy and career guidance. 'Competent' will be a reference for education and vocational qualifications.  The Social and Economic Council of Flanders (SERV) is the host institution, in cooperation with the Flemish Employment and Vocational Training Service (VDAB). SERV is the consultative and advisory body where the Flemish social partners formulate recommendations and advice and where the content of ‘Competent’ is validated.</t>
  </si>
  <si>
    <t>Participants will learn about:  • the ‘Competent’ instrument and the role of SERV and social partners in validating the content;  • supporting labour market services: ‘Competent’, labour market counselling and career guidance, updating ‘Competent’ and make it respond to new trends on the labour market;  • supporting lifelong learning and accreditation of prior learning: the certificate of professional competences;  • supporting the link between education, VET and labour market: linking education to the needs of the labour market, ‘Competent’ as reference for qualifications.</t>
  </si>
  <si>
    <t>Participants will:  • visit SERV and get a demonstration of ‘Competent’;  • visit social partners and services for labour counselling, career guidance;  • meet assessors working in test centres for certification of vocational competences;  • visit the Ministry of Education and Training.</t>
  </si>
  <si>
    <t>*directors of guidance centres *directors of validation or accreditation centres *representatives of chambers of commerce/ industry/crafts *representatives of education and training networks and associations *representatives of educational services, labour offices or guidance centres *representatives of employers’ organisations *representatives of local, regional and national authorities *representatives of trade unions</t>
  </si>
  <si>
    <t>1. Competent als instrument en de rol van de sociale dialoog;  2. Competent ter ondersteuning van de diensterverlening op de arbeidsmarkt;   3. Competent ter ondersteuning van EVC en levenslang leren;  4. Competent ter ondersteuning van de afstemming onderwijs-arbeidsmarkt.</t>
  </si>
  <si>
    <t>Developing local campus - different schools and systems living together</t>
  </si>
  <si>
    <t>http://www.vardehs.dk/  http://www.vardekom.dk/  http://www.varde-gym.dk/</t>
  </si>
  <si>
    <t>Denmark (Varde, Denmark)</t>
  </si>
  <si>
    <t>Post-compulsory education and vocational upper secondary education in Denmark are brought to larger institutions with a broader scope and higher sustainability. Different cities and regions find different solutions.  In Varde Kommune (municipality), in August 2011 we will establish a new campus, which is a unique combination of different kinds of education. Major partners of the project are: commercial and traditional upper secondary schools, a vocational school, a municipal lower secondary school, adult education providers, in-service training and guidance and counselling centre. The schools (a total of 1 300 pupils/students, 150 staff on 20 000 sq. m.) have different levels of autonomy and types of financing. Campus Varde will create a range of new possibilities for developing educational offers for the municipality.</t>
  </si>
  <si>
    <t>Participants will learn about:  • local cooperation between school leaders and boards of governors, politicians and entrepreneurs;  • different schools living together in a new campus, balancing common solutions and autonomy;  • creating a modern study environment to achieve a higher degree of education in the municipality;  • exploring the needs of lifelong education;  • challenges to leadership and management.</t>
  </si>
  <si>
    <t>Participants will:  • visit the new campus;  • meet staff and pupils/students;   • join a seminar on developing new cooperation patterns;  • meet principals of schools (secondary, upper secondary, vocational and adult education), local politicians, sponsors and administrators, members of the local business council.</t>
  </si>
  <si>
    <t>*directors of education and vocational training institutions, centres or providers *directors of guidance centres *heads of departments *representatives of chambers of commerce/ industry/crafts *representatives of local, regional and national authorities</t>
  </si>
  <si>
    <t>Institutioner med gymnasiale og erhvervsrettede uddannelser fusioneres eller indgår i disse år i tættere samarbejder over hele Danmark. Nye samarbejdsmønstre er under opbygning. Et af formålene kan være at hæve uddannelsesniveauet i en kommune. I Varde Kommune etablerer vi et nyt campus med HF, HG, HHX, STX, UU, VUC, kommunal og privat efteruddannelse under samme tag med 1.300 elever/kursister og 150 ansatte fordelt på 20.000 m2. Finansieringen indeholder en del eksterne midler fra kommune og lokalt erhvervsliv. Campus-konceptet giver nye udfordringer med at arbejde og udvikle nye uddannelsestilbud for hele kommunen. Vi flytter ind i august 2011.</t>
  </si>
  <si>
    <t>Partnership between enterprises and vocational education</t>
  </si>
  <si>
    <t>http://www.viauc.dk/erhvervsuddannelser</t>
  </si>
  <si>
    <t>Denmark (Horsens, Denmark)</t>
  </si>
  <si>
    <t>The dual VET system and close cooperation with enterprises make education and training more relevant to the world of work. At VIA vocational education, we have a strategy of constantly improving this cooperation. We have developed and tested different ways of improving information, learning processes and outcomes as well as partnership contracts with enterprises. We conduct a survey of the content of our education in enterprises every second year, develop action plans in all areas of education to improve our practice and compare wiht other vocational education.</t>
  </si>
  <si>
    <t>Participants will learn about:  • cooperation with enterprises through partnership contracts;  • matching the skills young people learn in college to expectations of enterprises;  • methods that combine learning at school and at the workplace;  • the role of self-evaluation in improving quality of education;  • preventing drop-out.</t>
  </si>
  <si>
    <t>Participants will:  • attend workshops on transition from education to work, workplace learning, guidance, mentoring, self-evaluation and quality in education;  • visit enterprises and other institutions;  • visit the municipality and discuss how we may reach the goal of 95 % of young people getting education.</t>
  </si>
  <si>
    <t>*Company training managers *directors of education and vocational training institutions, centres or providers *educational and vocational training inspectors *head teachers, teacher trainers *heads of departments *human resource managers *owners/managers of SMEs *pedagogical or guidance advisers *representatives of chambers of commerce/ industry/crafts *representatives of education and training networks and associations *representatives of educational services, labour offices or guidance centres *representatives of local, regional and national authorities *representatives of trade unions *researchers</t>
  </si>
  <si>
    <t>I forlængelse af en lang tradition I Danmark omkring samarbejde med virksomheder, har VIA erhvervsuddannelser arbejdet med dette emne på flere fronter. Vi har formuleret enklar målsætning og udarbejdet en strategi og handlingsplaner vedrørende virksomhedsssamarbejde. Vi har gennemført udviklingsprojekter, hvor vi har udviklet metoder og materialer, som fremmer samarbejdet med virksomheder. Vi arbejder målrettet med brancheorientering og kvalitetsudvikling. Vi arbejder med at indgå partnerskabsaftaler med virksomheder. Vi har et tæt samarbejde og netværk med lokale uddannelsesinstitutioner og kommunen omkring uddannelse til alle unge. Vi arbejder metodisk med kompetenceafklaring og differentiering af undervisning.</t>
  </si>
  <si>
    <t>Zusammenarbeit zwischen Einrichtungen der allgemeinen und beruflichen Bildung, Unternehmen und lokalen Gemeinschaften</t>
  </si>
  <si>
    <t>Berufsbildende Schulen als Gestalter von Übergängen</t>
  </si>
  <si>
    <t>Praktikum</t>
  </si>
  <si>
    <t>http://www.bbs-papenburg.de/   http://www.theo-prax.de/  http://www.bildungsserver.de/</t>
  </si>
  <si>
    <t>Germany (Papenburg, Deutschland)</t>
  </si>
  <si>
    <t>Ziel ist sowohl die reibungslose Gestaltung der Übergänge zwischen Bildungseinrichtung, Universitäten und Betrieben als auch das Halten von qualifiziertem Nachwuchs in der Region bei steigendem Fachkräftemangel. Außerdem ist die Verringerung der Abbrecherquoten bei den Übergängen in die Berufsausbildung und Universität Ziel einer frühen Berufsorientierung. Als Leitstelle hat die Berufsbildende Schulen Papenburg (BBS) das Projekt “Regionen des Lernens“ mit entwickelt, bei dem ein Netzwerk mit den abgebenden allgemeinbildenden Schulen und Betrieben aufgebaut wurde. Darüber initiiert die BBS mit dem Fachgymnasium und den Fachoberschulen im Rahmen von Theoprax Projekte mit Schülern direkt in ansässigen Unternehmen. Hierbei haben die Schüler schon mehrere Preise erzielt. Die BBS kooperiert mit einigen Universitäten in den Niederlanden, die diese Ausbildung bereits als 1. Studiensemester anrechnen.</t>
  </si>
  <si>
    <t>Die Teilnehmer werden Folgendes lernen:  • Aufbau und Organisation von Netzwerken zwischen allgemeinbildenden Schulen, berufsbildenden Schulen und Betrieben;  • Good Practice Erfahrungen hinsichtlich Curriculumgestaltung beruflicher Gymnasien;  • Projektmethode Theoprax in Zusammenarbeit mit dem Fraunhofer-Institut und deren Einbindung in die Curricula.</t>
  </si>
  <si>
    <t>Die Teilnehmer werden:  • Bildungsstätten für Erwachsene besuchen sowie Sekundarschulen die durch den neuen Akkreditierungsprozess gegangen sind;   • die Arbeit der Lehrer in den Klassenräumen beobachten;  • Berater treffen, die mit benachteiligten Gruppen arbeiten.</t>
  </si>
  <si>
    <t>*Company training managers *directors of education and vocational training institutions, centres or providers *directors of validation or accreditation centres *head teachers, teacher trainers *representatives of education and training networks and associations</t>
  </si>
  <si>
    <t>Developing the spirit of entrepreneurship in young people</t>
  </si>
  <si>
    <t>www.planetariumpythagoras.com  www.liceovinci.rc.it  www.provincia.rc.it  www.villagiodelpino.it  http://www.youtube.com/watch?v=42EIFOQSmSQ  http://www.youtube.com/watch?v=t5pdtVRmfl8&amp;feature=fvst</t>
  </si>
  <si>
    <t>Italy (Reggio Calabria, Italy)</t>
  </si>
  <si>
    <t>In Reggio Calabria, different education and VET providers work together to develop key skills in science and encourage entrepreneurship of young people to improve employability. Creation of a network of agreements between all parties ensures the continuity of training to promote lifelong learning. Alessandrite Association has vast experience in European projects, sustainable tourism and environmental education; it collaborates with schools and companies to create a match between the skills required by the labour market and the skills of the unemployed looking for a job. Alessandrite organises environmental training courses for socially disadvantaged learners and dropouts. The association would like to share its experience of developing women’s entrepreneurship in cooperation with local authorities that resulted in increased employability in disadvantaged economic sectors such as sustainable tourism and environmental education.</t>
  </si>
  <si>
    <t>Participants will learn about:  • how collaboration between public and private sectors can create employability;  • how good organisation is the essential feature of an efficient company;  • how scientific expertise can be an incentive for employability;  • how sustainable tourism can be a source of employability.</t>
  </si>
  <si>
    <t>Participants will:  • visit cultural associations, companies and municipality promoting sustainable tourism to create employability;   • observe science teachers at university and in the classroom;  • meet managers who have created innovative structures for disseminating science by promoting employability.</t>
  </si>
  <si>
    <t>*Company training managers *head teachers, teacher trainers *heads of departments *representatives of education and training networks and associations *representatives of local, regional and national authorities *researchers</t>
  </si>
  <si>
    <t>L’Associazione Alessandrite lavora nei settori della Cultura, educazione, Turismo e Pari Opportunità; è accreditata presso la Regione Calabria per l’Alta formazione e per la Formazione continua, come Associazione Culturale, come Associazione femminile; è iscritta al Forum del Terzo Settore e al Sistema Turistico Locale della provincia di Reggio Calabria. Ha realizzato diversi corsi di formazione nel settore ambientale rivolti ad allievi in svantaggio sociale ed a studenti adulti fuori dal sistema di istruzione. Ha pubblicato libri e articoli sul tema dell’ambiente e della formazione e istruzione professionale e scientifica. Collabora stabilmente con altre associazioni culturali, con le scuole, con la ProvincProvincia di Reggio Calabria e con i Comun di Scilla e di Roccaforte del Greco.</t>
  </si>
  <si>
    <t>A comprehensive regional approach to entrepreneurship education in Asturias</t>
  </si>
  <si>
    <t>http://www.valnaloneduca.com/  http://www.valnalon.com/</t>
  </si>
  <si>
    <t>Spain (Langreo, Spain)</t>
  </si>
  <si>
    <t>Entrepreneurship is high on the educational agenda of Asturias and is part of a comprehensive regional strategy (2005-12) developed by the Department of Education and the Department of Industry. Since 2003, entrepreneurship as a separate subject has been included in the secondary education curriculum allowing students (for example, more than 18 000 in 2010) to acquire this important key competence.   Langreo is located in the centre of the region and its primary, secondary and VET schools are active in developing entrepreneurship.   The Valnalón is a regional agency commissioned by the regional government to design and implement strategy in cooperation with educational authorities, schools, parents and employers. It has extensive experience in programmes identified as European good practice that have also been successfully transferred to different regions and countries in Europe and America.</t>
  </si>
  <si>
    <t>Participants will learn about:  • integrated regional strategy for entrepreneurship education;  • programmes and methodologies to develop entrepreneurial skills and attitudes: a mini-company project for primary school pupils; a subject on international entrepreneurship, projects on social and cultural entrepreneurship for secondary schools and a business start-up subject for VET students;  • teacher training programmes;  • impact assessment of entrepreneurship education programmes conducted by the University of Oviedo.</t>
  </si>
  <si>
    <t>Participants will:   • visit primary, secondary and VET schools implementing entrepreneurship education;  • meet and observe teachers’ and students’ work in the classroom;  • discuss the effects of the strategy with researchers.</t>
  </si>
  <si>
    <t>Esta visita permitirá a los participantes conocer en profundidad el Plan de Fomento de Cultura Emprendedora del Principado de Asturias, con especial énfasis en las acciones realizadas en el sistema educativo desde Primaria a FP. Valnalón es la agencia regional encargada de desarrollar esta estrategia y proporcionará a los participantes la posibilidad de analizar los programas educativos y observar su puesta en práctica en los centros educativos teniendo contacto directo con los principales protagonistas: estudiantes, profesorado y equipos directivos. A su vez, analizaremos las medidas de apoyo puestas al servicio de la comunidad educativa por el gobierno regional y los resultados de una de las primeras evaluaciones de impacto de un programa de educación emprendedora.</t>
  </si>
  <si>
    <t>Encourager l’esprit d’entreprise et l’employabilité</t>
  </si>
  <si>
    <t>De l’école à l’entreprise: favoriser les synergies à dimension européenne</t>
  </si>
  <si>
    <t>mobilité des travailleurs</t>
  </si>
  <si>
    <t>http://www.paysdelaloire.fr/politiques-regionales/emploi/  http://www.le-cera.com  http://www.pole-emploi.fr/region/pays-de-la-loire/index.html  http://vivrealetranger.studyrama.com/</t>
  </si>
  <si>
    <t>France (La Roche sur Yon, France)</t>
  </si>
  <si>
    <t>La Vendée est le deuxième département touristique français. À ce titre, les futurs salariés doivent être formés au plus près de la réalité de l’entreprise. En nous appuyant sur nos jumelages actuels dans le domaine de l’hôtellerie, de la restauration, de la boulangerie et de la pâtisserie, nous souhaitons créer de nouveaux contacts mais aussi ouvrir notre lycée polyvalent à des échanges avec des lycées d’enseignement général ou tertiaire.</t>
  </si>
  <si>
    <t>Les participants échangeront sur:  • le fonctionnement des systèmes scolaires;  • la relation école/entreprise/collectivités locales;  • l’accès à l’emploi dans les pays concernés.</t>
  </si>
  <si>
    <t>Le participant:  • assistera à des conférences de professionnels;  • visitera une entreprise touristique locale à fort développement;  • présentera le fonctionnement des stages de son pays;  • rédigera une charte commune d’échanges.</t>
  </si>
  <si>
    <t>*Company training managers *directors of education and vocational training institutions, centres or providers *representatives of employers’ organisations</t>
  </si>
  <si>
    <t>Cross-curricular entrepreneurial activities</t>
  </si>
  <si>
    <t>www.epaveiro.edu.pt  www.ua.pt/grupunave/  www.adrimag.com.pt</t>
  </si>
  <si>
    <t>AEVA-Empreende is a deparment of the AEVA (Escola Profissional de Aveiro) and the Europe Direct Centre of Aveiro that provides service to young entrepreneurs through an integrated methodology for supporting creation of businesses and entrepreneurship (the CRER methodology). The methodology was developed in the framework of the EQUAL programme. AEVA also develops and promotes entrepreneurial skills among students and youngsters.</t>
  </si>
  <si>
    <t>Participants will learn about:  • activities that develop and promote entrepreneurial skills, including European cooperation projects;   • business incubators;   • businesses created with support of local infrastructures;  • methods and methodologies for developing entrepreneurial skills and supporting entrepreneurs;  • CRER structure and methodology.</t>
  </si>
  <si>
    <t>Participants will:  • observe teachers’ work in the classroom;  • see the results of European projects;   • visit entrepreneurial, professional, technological and school training centres, rural development associations;   • visit Aveiro Town Hall and Aveiro university and discuss their projects on entrepreneurship;  • meet directors and coordinators from training institutions, human resources supervisors and social partners.</t>
  </si>
  <si>
    <t>*Company training managers *directors of education and vocational training institutions, centres or providers *directors of guidance centres *human resource managers *owners/managers of SMEs *representatives of chambers of commerce/ industry/crafts *representatives of education and training networks and associations *representatives of employers’ organisations *representatives of local, regional and national authorities *representatives of trade unions</t>
  </si>
  <si>
    <t>AEVA – Escola Profissional de Aveiro em parceria com o Centro de Informação Europe Direct de Aveiro, para além de uma panóplia de actividades desenvolvidas no âmbito da promoção de competências empreendedoras, tem um serviço aberto à comunidade local denominado AEVA-Empreende que surge na sequência da apropriação da metodologia CRER, desenvolvida no âmbito da acção 3 da iniciativa EQUAL. Esta metodologia integrada permite o apoio em diferentes fases de criação de uma empresa. A nossa experiência assim como a desenvolvida com todas as parcerias que mantemos com entidades privadas e públicas na área da educação e com empresas locais, oferecem a estrutura necessária para implementar esta visita de estudo.</t>
  </si>
  <si>
    <t>Developing entrepreneurial culture: university-enterprise partnerships for innovation</t>
  </si>
  <si>
    <t>http://portale.unipa.it/internationalstudents   http://www.consorzioarca.it (Menu: English section)  http://www.ilo.unipa.it   http://www.orientamento.unipa.it  http://www.uninetlab.unipa.it/   http://www.associazionesintesi.it/homeENG.html   http://www.confindustriasicilia.it   http://en.wikipedia.org/wiki/Palermo</t>
  </si>
  <si>
    <t>Italy (Palermo, Italy)</t>
  </si>
  <si>
    <t>The higher education system in Sicily is leading the process of setting up support schemes and structures which may help young people to consider self-employment and create their own companies as a chance for their future. This process concerns guidance services for undergraduates approaching their degree exam, including work placements and seminars on entrepreneurship, and at post-graduate level to encourage young people who have just concluded initial education to try to convey innovative ideas into knowledge-intensive companies, research results into patents and research teams into an SME managing group.  Several initiatives stem from the University of Palermo, the host institution, such as: university incubator, industrial liaison office, technological laboratory centre and guidance centre. These are all targeted to develop entrepreneurial culture and reinforce collaboration between education and production systems in order to boost technology transfer and increase job opportunities for new graduates.</t>
  </si>
  <si>
    <t>Participants will learn about:  • university-enterprise cooperation projects;  • spin-off from research carried out in university labs;  • the technology transfer process from research centres into the productive system through work placements and joint research projects.</t>
  </si>
  <si>
    <t>Participants will:  • visit a university business incubator;  • meet some spin-off innovative companies;  • meet guidance counsellors supporting students through on-the-job training opportunities, career plans and job banks.</t>
  </si>
  <si>
    <t>Participants will learn about:  • school self-evaluation;  • results of schools presented with the ‘quality card’;  • privatised external supervision (inspector of education).</t>
  </si>
  <si>
    <t>Participants will:  • visit the Ministry of Education, municipal authorities and the inspectorate;  • visit primary and secondary schools and institutions;  • meet teachers, pupils and students;  • possibly, observe classes.</t>
  </si>
  <si>
    <t>Control and evaluation in education</t>
  </si>
  <si>
    <t>http://www.meb.gov.tr/</t>
  </si>
  <si>
    <t>Control of schools and education employees is a controversial and important field in Turkey. Today the inspection system is based on inspectors visiting schools. In our region, examination of this kind is important to evaluate strong and weak sides of the education system.   The host institution would like to share information and experience related to control and evaluation systems in education.</t>
  </si>
  <si>
    <t>Participants will learn about:  • importance of inspection and evaluation in education;  • control of education employees;  • observation of school and teachers’ inspection;  • application of 360ْ performance evaluation model in educational institutions.</t>
  </si>
  <si>
    <t>Participants will:  • visit a centre of education inspectors;  • examine methods and materials used in inspection and control processes;  • observe school management and inspection of teachers.</t>
  </si>
  <si>
    <t>*educational and vocational training inspectors *head teachers, teacher trainers *pedagogical or guidance advisers *representatives of local, regional and national authorities *researchers</t>
  </si>
  <si>
    <t>Çalışma ziyareti Ülkemizin tarihi ve kültürel özgünlük ve birikimine sahip olan Mardin ilinde yapılacaktır. Yeni üniversitelerden olan Mardin Artuklu Üniveristesi Edebiyat Fakültesi Eğitim Bilimleri Bölümü tarafından organize edilecek çalışma ziyaretinin ana konusu Türkiye’de eğitimin denetimi ve eğitim çalışanlarının değerlendirilmesi sistemidir. Bu kapsamda Mardin İl Milli Eğitim Müdürlüğü ile de mutabakata varılarak Eğitim Müfettişleri Başkanlığının desteği sağlanmıştır. Yapılacak çalışmada, denetim ve değerlendirme sistemine ilişkin kuramsal çalışmalar yanında, ülkemizde denetim ve değerlendirmenin nasıl yapıldığı ile ilgili uygulamalar gözlenecek ve denetim sürecine aktif katılım sağlanacaktır.</t>
  </si>
  <si>
    <t>Quality for teacher's continuous professional development</t>
  </si>
  <si>
    <t>http://www.educarm.es/  http://www.cprmurcia1.com/  http://www.cprcartagena.com/</t>
  </si>
  <si>
    <t>The study visit is organised by an in-service teacher training provider under supervision of the council of education, training and employment in the region of Murcia. Continuous teacher training and especially management quality development is very important in all teacher-training processes: need identification, quality planning, and teacher training evaluation. We have a tried and tested system of continuous teacher training development. We will explain how our teacher training Net works in the region and compare it with other European countries. We are in charge of a training network made up of teacher training centres. We obtained the quality certificate ISO 9001:2008 and have a computerised management model for all teacher training activities.</t>
  </si>
  <si>
    <t>Participants will learn about:  • how to obtain information on continuous teacher training development plans, their evaluation, needs assessment, catalogue and design of teacher training actions;  • continuous teacher training network and how we obtain the quality processes certificates ISO 9001.</t>
  </si>
  <si>
    <t>Participants will:  • visit the council of education teacher training service;  • visit two teacher training centres as examples of good practice;  • visit three educational centres: a primary school, a secondary school and a vocational training centre.</t>
  </si>
  <si>
    <t>Durante la Visita de Estudio se mostrarán y explicarán las actuaciones y medidas mediante las cuales la Consejería de Educación, Formación y Empleo de la Región de Murcia, desarrolla la formación permanente del profesorado.  Se abordará de manera especial: el estudio de la red de formación del profesorado, el proceso de calidad de los Centros de Profesores y Recursos por el cual han conseguido el certificado ISO 9001.  Se realizarán visitas al Servicio de Formación del Profesorado, a los Centros de Profesores y Recursos de Murcia y Cartagena y a centros de Primaria, Secundaria y Formación Profesional, facilitando el intercambio de experiencias entre los asistentes.</t>
  </si>
  <si>
    <t>Leading innovation. In-service training priorities: quality, multiliguism and ICT</t>
  </si>
  <si>
    <t>http://www.studyvisitbilbao.tk/  http://www.isei-ivei.net/eng/indexeng.htm  http://www.hezkuntza.ejgv.euskadi.net/r43-2722/en/  http://www.tknika.net/liferay/web/guest/tknika</t>
  </si>
  <si>
    <t>Spain (Bilbao, Basque Country, Spain)</t>
  </si>
  <si>
    <t>New priorities in innovation and in-service training cover ICT, quality and CLIL. Teachers' centres and schools in and around Bilbao provide good examples of practice and innovation activities. It is the 10th visit that the host organisations, teachers' centres, organise with all the previous visits being very successful.</t>
  </si>
  <si>
    <t>Participants will learn about:  • the Basque education system and priorities;  • the leading role of teachers' centres in in-service development;  • different aspects of teachers' centres: structure, priorities, and feedback procedures;  • resources available to pre-primary, primary and secondary schools for innovation in different fields: ICT, quality after external exams, CLIL.</t>
  </si>
  <si>
    <t>Participants will:  • visit a range of schools;  • talk to pupils, teachers and management units;  • share experiences with European colleagues and exchange good practice models.</t>
  </si>
  <si>
    <t>La Innovación Educativa: prioridades: TICs, Calidad y Planes de Mejora como resultado de las Evaluaciones Externas, Trilingüismo... La Red de formación permanente del profesorado, estructura y funciones. servicios de apoyo en primaria y secundaria: teoría (planes de formación) y práctica (Planes de innovación); seminarios, necesidades educativas especiales en el País Vasco, etc. Presentación del Sistema Educativo Vasco y visitas a centros, servicios de apoyo y formación, ofertas educativas paralelas (municipal...). Intercambio de experiencias entre visitantes. Museo Guggenheim. Para más información, visitar http://studyvisitbilbao.tk; http://www.arionbilbao.tk/</t>
  </si>
  <si>
    <t>Internal evaluation system in general education in Estonia</t>
  </si>
  <si>
    <t>http://www.hm.ee/?1  http://www.ekk.edu.ee/the-esf-programmes  http://www.parnu.ee/lang/eng/haridus_ava.htm</t>
  </si>
  <si>
    <t>Estonia (Pärnu, Estonia)</t>
  </si>
  <si>
    <t>In Estonia internal assessment is compulsory in pre-school childcare institutions, general education schools and vocational education institutions since 2006. The objective of internal assessment is to ensure the conditions which support development of students and sustainable development of educational institutions. State counselling is provided to educational institutions for successful implementation of internal assessment. Advisers of internal evaluation help management of the educational institution to analyse adequately its activities, and make decisions based on the analysis. Pärnu Raeküla school has the experience of internal evaluation in theory as well as in practice and we are pleased to share it with our European colleagues and learn from their experiences.</t>
  </si>
  <si>
    <t>Participants will learn about:  • the internal evaluation system in Estonia;  • instruments in internal evaluation of educational institutions - theory and practice;  • the impact of evaluation and implementation at educational institution level;  • good examples of practice.</t>
  </si>
  <si>
    <t>Participants will:  • meet experts responsible for internal evaluation at State, local government and educational institution levels;  • visit pre-school, secondary and vocational education institutions that have successfully experienced internal evaluation processes;  • meet with school management staff and other members of the school community;  • discuss strong and weak points of internal evaluation;  • share experiences on internal evaluation.</t>
  </si>
  <si>
    <t>Sisehindamine on Eestis kohustuslik alates 2006. aastast koolieelsetes lasteasutustes, üldhariduskoolides ja kutseõppeasutsutes. Sisehindamise protsess on hariduse kvaliteedi tagamise protsessist üks osa. Selle läbi saavad haridusasutused hinnata oma eesmärkide saavutatust, analüüsida põhitegevuse tulemuslikkust ja planeerida parendustegevusi. Õppeasutuse sisehindamine toimub lähtudes võtmealadest ja selle valdkondadest - eestvedamine ja juhtimine, personalijuhtimine, ressursside juhtimine, koostöö huvigruppidega, õppe- ja kasvatustöö.</t>
  </si>
  <si>
    <t>Developing quality assurance mechanisms through EU programmes</t>
  </si>
  <si>
    <t>http://www.anpcdefp.ro/  http://www.edu.ro/  http://www.tvet.ro/</t>
  </si>
  <si>
    <t>Increasing quality of education is an important part of Romanian educational reform. Nevertheless, we cannot refer to a quality culture in schools, yet. The Romanian Agency for Quality Assurance in Pre-University Education (RAQAPE) understood it could accelerate this process and used the opportunity provided by European funds to implement strategic projects on increasing quality of education in schools.  The host institution, RAQAPE, works under the authority of the Ministry of Education. Its main responsibility is external evaluation of schools in pre-university education.</t>
  </si>
  <si>
    <t>Participants will learn about:  • how RAQAPE created the framework for all quality assurance mechanisms applied at national level;  • what external evaluators do, instruments they use and the methodology of external evaluation of schools;  • how schools prepare for external evaluation;   • how local authorities and school inspectorates get involved and support schools in improving quality of education.</t>
  </si>
  <si>
    <t>Participants will:  • visit different types of Romanian schools and participate in internal and external evaluation processes;  • meet guidance counsellors  • meet experts of RAQAPE and observe their work;  • meet the school inspectorate and see its role in guidance and control of schools.</t>
  </si>
  <si>
    <t>*directors of education and vocational training institutions, centres or providers *directors of validation or accreditation centres *educational and vocational training inspectors *head teachers, teacher trainers *heads of departments *human resource managers *representatives of education and training networks and associations *representatives of local, regional and national authorities *researchers</t>
  </si>
  <si>
    <t>România a introdus, în ultimii cinci ani, sistemul de management şi asigurare a calităţii în educaţie. Începând cu anul 2005, ARACIP a contribuit la crearea cadrului legislativ şi metodologic necesar asigurării şi evaluării, atât interne, cât şi externe a calităţii educaţiei în şcolile din învăţământul preuniversitar de stat şi particular. În ultimii 2 ani, realizările ARACIP în acest domeniu s-au amplificat, ca rezultat al implementării a 3 proiecte strategice, finanţate de FSE prin POS DRU. Aceste succese pot fi considerate exemple de bună practică, pe care dorim să le împărtăşim cu şi cu alţi specialişti europeni din domeniul asigurării şi evaluării calităţii educaţiei.</t>
  </si>
  <si>
    <t>Mécanismes d’assurance qualité dans les établissements d’enseignement et de formation</t>
  </si>
  <si>
    <t>Pilotage du système éducatif, une réforme globale des mécanismes d’évaluation</t>
  </si>
  <si>
    <t>Depuis la fin des années 90, la Communauté française a réformé son système éducatif afin de le rendre plus équitable et d’en renforcer la qualité. Les objectifs suivis de référentiels de compétence communs à tous les établissements scolaires ont été adoptés. Des évaluations externes permettent aux enseignants et aux écoles de s’évaluer et à la Commission de Pilotage d’avoir une vision d’ensemble du niveau des élèves. Ces évaluations permettent la création d’outils pédagogiques pour les enseignants. Le service d’inspection pédagogique, étroitement associé à ces évaluations, a réformé ses missions en conséquence. Le statut des chefs d’établissement et la formation des enseignants – formation initiale et en cours de carrière – ont également été revus.</t>
  </si>
  <si>
    <t>Le participant découvrira:  • comment s’organise le pilotage du système éducatif;  • la mise en œuvre des évaluations externes;  • le nouveau rôle de l’inspection et des conseillers pédagogiques;  • la réforme du statut des chefs d’établissement;  • la réforme de la formation initiale et en cours de carrière des enseignants.</t>
  </si>
  <si>
    <t>Le participant:  • rencontrera des responsables de la commission de pilotage, du service d’inspection pédagogique, de l’institut de la formation en cours de carrière, des chefs d’établissement et des enseignants;  • visitera des établissements pédagogiques d’enseignement supérieur organisant la formation initiale des enseignants;  • rencontrera des enseignants, chercheurs et inspecteurs, en charge de la rédaction des évaluations externes, des pistes didactiques et des outils d’évaluation des compétences.</t>
  </si>
  <si>
    <t>*directors of education and vocational training institutions, centres or providers *educational and vocational training inspectors *pedagogical or guidance advisers *representatives of education and training networks and associations *representatives of local, regional and national authorities *researchers</t>
  </si>
  <si>
    <t>School self-evaluation: setting up a new system and support for schools</t>
  </si>
  <si>
    <t>http://www.nuov.cz/ae  http://www.csicr.cz/  http://www.msmt.cz/</t>
  </si>
  <si>
    <t>In line with gradual decentralisation of the education system, the Education Act of 2004 obliges schools to carry out self-evaluation. One of its purposes is to serve as background information for external evaluation by the Czech School Inspectorate.   The objective of the project 'Way to quality: introduction of the system of self-evaluation' (May 2009 - April 2012) is to support self-evaluation processes in schools (kindergartens, basic schools, grammar schools, secondary technical and vocational schools, basic art schools and conservatoires). It should also align self and external evaluation in cooperation with schools, local authorities and the Czech School Inspectorate as to ensure continuous quality improvement.   The National Institution of Technical and Vocational Education (NUOV) in Prague, a partner of the Ministry of Education, implements the project.</t>
  </si>
  <si>
    <t>Participants will learn about:  • the procedure of self-evaluation;  • setting up structured systems and supporting schools in self-evaluation;  • developing evaluation instruments and procedures;  • sharing experience of self-evaluation among schools;  • development of a system for training head teachers, coordinators and evaluation advisors;  • the interface of external and internal evaluation in schools;  • practical implementation of self-evaluation by schools;  • results and outcomes of the 'Way to Quality' project.</t>
  </si>
  <si>
    <t>Participants will:  • visit schools of different types that have gone through the process of self-evaluation;  • meet evaluators, researchers and representatives of education associations, the Czech School Inspectorate and ministry;  • meet self-evaluation counsellors working at schools.</t>
  </si>
  <si>
    <t>Cílem návštěvy je seznámit účastníky s výsledky národního projektu Cesta ke kvalitě - Vytváření systému a podpora škol v oblasti vlastního hodnocení. Cílem projektu je podpořit autoevaluační procesy na školách a vhodně provázat autoevaluaci a externí evaluaci ve spolupráci se školami, zřizovateli a ČŠI. Konkrétně je v projektu vytvářena např. strukturovaná nabídka ověřených evaluačních nástrojů a postupů, podpůrný poradenský systém, podpořeno sdílení zkušeností mezi školami, vytvořen systém dalšího vzdělávání pedagogických pracovníků v problematice autoevaluace. Program zahrnuje návštěvy různých typů škol, diskuse s řešiteli projektu a setkání se zástupci MŠMT, ČŠI a školských asociací.</t>
  </si>
  <si>
    <t>School internal evaluation - A way to improve education</t>
  </si>
  <si>
    <t>www.isj.tm.edu.ro</t>
  </si>
  <si>
    <t>As improving school management has become an important topic in Romania, the main emphasis of Romanian education strategy is on developing education and its quality.  Placed in the largest county of Romania, Timis County School Inspectorate, as regional education authority managed to support effective improvement of its schools. The role of this institution is to ensure the quality of education by supporting schools with self-evaluation procedures and providing head teachers with relevant data to take appropriate decisions to improve a school in general as an organisation.</t>
  </si>
  <si>
    <t>Participants will learn about:  • methods and documents used in internal evaluation of schools;  • the impact of evaluation results at regional and school levels;  • support activities of the county management team to improve quality of school education;  • internal evaluation system in upper secondary schools in Timis county.</t>
  </si>
  <si>
    <t>Participants will:  • visit schools, institutions and organisations involved in formal education and observe headmasters at work in their schools;   • attend lessons, meet teachers and students;  • meet county inspectors, headmasters and management teams, observe policy developments;  • exchange good practice examples.</t>
  </si>
  <si>
    <t>Inspectoratul Şcolar al Judeţului Timiş este o instituţie descentralizată a Ministerului Educaţiei, Cercetării, Tineretului şi Sportului din România. Aceasta instituţie organizeaza şi orientează activităţile unităţilor de învăţământ preuniversitar pentru a îmbunătăţi calitatea actului educativ. Inspectoratul Şcolar al Judeţului Timis susţine dezvoltarea educaţiei orientată spre valori democratice şi umaniste, care să ofere fiecărui participant la actul educativ şansa să ajungă la excelenţa prin implementarea calităţii.</t>
  </si>
  <si>
    <t>The teaching profession, teacher training and basic education in Finland</t>
  </si>
  <si>
    <t>http://jnor.joensuu.fi/index.php?id=1&amp;lang_id=1   http://www.uef.fi/uef/english</t>
  </si>
  <si>
    <t>The aim of the visit is to give participants a general view of Finnish teacher education, practical teaching and teacher training schools. It will include an introduction to the Finnish education system and its special features, and there will be some discussion on the reasons for Finland's successful performance in PISA. Finnish teacher training is one of the success factors of PISA. Teacher education in Joensuu, a department at the University of Eastern Finland, has local importance in assuring quality of well-trained and qualified teachers for the whole of eastern Finland. All Finnish teachers have master's level university education.</t>
  </si>
  <si>
    <t>Participants will learn about:  • the main aims of teacher education and training;   • teacher training schools and their role in teacher education;  • teacher training curriculum;   • the principles and practices of practical teaching guidance;  • factors that have contributed to Finland's successful performance in PISA.</t>
  </si>
  <si>
    <t>Participants will:  • visit the Joensuu University Teacher Training School and one or two other schools;  • observe teachers and teacher trainees in the classroom;  • meet teachers and teacher trainers at the University Teacher Training School, teacher students and representatives of the Faculty of Education;  • participate in post-lesson discussions between teacher trainers and students.</t>
  </si>
  <si>
    <t>Tavoitteena on luoda yleiskuva suomalaisesta yleissivistävän koulun opettajankoulutuksesta, opetusharjoittelusta sekä harjoittelukouluista. Samalla esitellään suomalaista koulutusjärjestelmää ja sen erityispiirteitä sekä keskustellaan Suomen hyvän menestymisen taustoista PISA-arvioinneissa. Osallistujille esitellään suomalaisen opettajankoulutuksen opetussuunnitelmien yleispiirteet sekä opetusharjoittelusuunnitelmien keskeiset tavoitteet ja toteuttamismuodot. Tutustutaan opetusharjoittelun ohjauksen periaatteisiin sekä keskeisiin ohjauskäytänteisiin. Osallistujat tapaavat paikallisia opettajankouluttajia, harjoittelukoulun opettajia ja muita opettajia. Ohjelmaan liittyy opetuksen ja opetusharjoittelun seuraamista ja ohjauskeskusteluihin osallistumista harjoittelukoulussa.</t>
  </si>
  <si>
    <t>Teachers' initial training - Recruitment and evaluation</t>
  </si>
  <si>
    <t>http://lakk.sts-gym-heppenheim.bildung.hessen.de/  http://www.afl.hessen.de/  http://www.kultusministerium.hessen.de/  http://www.bildungsserver.de/</t>
  </si>
  <si>
    <t>Germany (Heppenheim, Bergstraße, Germany)</t>
  </si>
  <si>
    <t>Reform of teacher training in the state of Hesse has brought about changes in the structure (modularisation) and in its contents (competence-orientedness). In an ongoing process, demands of government and administration have to be matched with and modified to local conditions. As a result, several models have evolved in our state. The aims of this process – initiated by the Bologna process – and their practical implementation will be the focus of this study visit.  Our teacher training institute, the Studienseminar für Gymnasien Heppenheim, trains teachers for the Gymnasium and for comprehensive schools with a sixth form; we have participated in the process and developed manageable and transparent solutions by getting all key players involved.</t>
  </si>
  <si>
    <t>Participants will learn about:  • the structure of teacher training in Germany with focus on upper secondary level schools (Gymnasium) in Hesse;  • the aims of teacher training and practical implementation;  • different forms and methods of participation and evaluation;  • successful problem-solving mechanisms;  • the status of trainers, trainee teachers and teachers-mentors.</t>
  </si>
  <si>
    <t>Participants will:  • get to know our teacher training institute;  • discuss training and different forms of participation with teacher trainers and trainee teachers;  • visit a school and observe a lesson taught by a trainee teacher;   • observe the evaluation and discuss it with a trainee teacher and trainer(s);  • talk with heads of school about their role in the training process and their expectations of initial teachers.</t>
  </si>
  <si>
    <t>*directors of guidance centres *educational and vocational training inspectors *head teachers, teacher trainers *heads of departments *pedagogical or guidance advisers</t>
  </si>
  <si>
    <t>Die Neugestaltung der hessischen Lehrerausbildung hat strukturelle und inhaltliche Veränderungen mit sich gebracht, an deren Weiterentwicklung nach wie vor gearbeitet wird. Dieser Prozess wird sowohl auf der Ebene des Landes als auch in den einzelnen Seminaren unter Beteiligung der Ausbilder und der Referendare kontinuierlich vorangetrieben. Er bewirkt, dass innerhalb eines Landes verschiedene Modelle entstehen. Die Ziele dieses Prozesses, die strukturell auf den Bologna-Prozess zurückgehen, und die Umsetzung in der Praxis sollen Schwerpunkte des Studienbesuchs sein.</t>
  </si>
  <si>
    <t>Qualifications and competences for today's teachers</t>
  </si>
  <si>
    <t>Due to the fast changes society is experiencing, it is necessary to analyse qualifications and competences of teachers who work in schools and constantly update them. The Teachers’ Centre of Málaga is in charge of providing training and resources for teachers to confront modern challenges. The centre wishes to show how official organisations deal with all changes in education policy in contemporary Europe.</t>
  </si>
  <si>
    <t>Participants will learn about:  • needs of teachers to improve their daily work and kinds of training provided by the host institution;  • cooperation between the teachers training centre and teachers and schools;  • methods and tools used in classrooms;  • organisation of the curriculum for multiculturalism, bilingualism, special needs, coeducation, etc.</t>
  </si>
  <si>
    <t>Participants will:  • visit the Teachers' Training Centre of Malaga (Centro del Profesorado de Málaga);  • visit pre-school, primary, secondary and vocational schools that work on bilingualism, multiculturalism, ICT and other subjects;  • observe teachers’ work in the classroom;  • meet headmasters, heads of studies and members of the educational community;  • share their ideas and interests.</t>
  </si>
  <si>
    <t>Nuestro objetivo principal es mostrar a los participantes de esta visita de estudio cuáles son las necesidades formativas del profesorado para hacer frente a un determinado perfil profesional exigido por una sociedad en continuo cambio. Las actividades pensadas se centrarían en poner en contacto a los participantes con el profesorado de los distintos niveles educativos, así como también con los asesores encargados de la formación para que puedan comprobar in situ cuáles son las necesidades de los docentes; cómo se organizan los centros para hacer frente a una sociedad en continuo cambio; qué tareas realiza el Centro del Profesorado para paliar esas necesidades y cuáles son las líneas prioritarias de trabajo marcadas por la Consejería de Educación de la Junta de Andalucía.</t>
  </si>
  <si>
    <t>www.leargas.ie  www.education.ie  www.ivea.ie   www.teachingcouncil.ie</t>
  </si>
  <si>
    <t>Teachers and trainers play a key role in providing high quality education and training systems equipping students and trainees for living and working in a knowledge-based society. Increasingly demands are placed on teachers and trainers for upskilling and reskilling in a constantly changing society to meet the needs of learners from diverse groups, challenging environments, individualised learning as well as keeping up to date with new technologies and learning approaches. Continuous professional development (CPD) of teachers and trainers is linked to induction, subject-based in-service training, leadership, qualifications reform, linking CPD to the national qualifications framework, peer learning and mentorship training. A range of CPD opportunities are available in Ireland through many providers such as colleges and universities, education centres, national programmes and support services.   This visit is hosted by Léargas, the National Agency for managing the lifelong learning programme.</t>
  </si>
  <si>
    <t>Participants will learn about:  • initial teacher education;  • demands and challenges facing teachers and trainers;  • examples and initiatives of CPD;   • development, implementation, assessment and evaluation of CPD initiatives;   • leadership training.</t>
  </si>
  <si>
    <t>Participants will:  • meet national experts and policy-makers;   • visit a range of education and training organisations and providers to look at practical implementation and impact of CPD;   • observe, meet and discuss projects and programmes with learners and trainers.</t>
  </si>
  <si>
    <t>Pratiques de formation continue des enseignants et des chefs d’établissements</t>
  </si>
  <si>
    <t>http://www.edu.ro/  http://www.cnfp.ro/simpozion1.html  http://www.dppd.ro/  http://www.cedu.ro/  http://dppd.utcb.ro/  http://www.ccd-bucuresti.org/</t>
  </si>
  <si>
    <t>En Roumanie, la formation continue et le perfectionnement professionnel demeurent des priorités stratégiques dans le domaine de la formation des enseignants et des proviseurs. Les développements et les mesures destinées à dispenser un enseignement de bonne qualité concernent principalement les compétences des enseignants et formateurs et leur qualification. La Direction de la formation continue du personnel de l'enseignement pré-universitaire propose un échange de pratiques sur la formation initiale et continue des enseignants et des proviseurs.</t>
  </si>
  <si>
    <t>Le participant découvrira:  • comment s’organise la formation initiale et continue des enseignants et des directeurs d’établissements d’enseignement (étapes, formes d'organisation et d'évaluation etc.);  • les politiques éducatives visant le développement professionnel continu des enseignants et des chefs d’établissements;  • l'accréditation des programmes de formation continue;  • la validation des compétences des enseignants;  • l’amélioration de la qualité de l’offre de formation continue des enseignants et des directeurs d’établissements.</t>
  </si>
  <si>
    <t>Le participant:  • discutera avec des experts en pédagogie et des décideurs politiques sur les stratégies éducatives mises en place au niveau national concernant la formation professionnelle des enseignants;  • visitera des centres de formation et des établissements d’enseignement et de formation professionnels;  • partagera ses propres expériences sur la formation continue et le perfectionnement professionnel des enseignants.</t>
  </si>
  <si>
    <t>În România formarea continuă a personalului didactic se întemeiază pe modelul abordării prin competenţe şi pe conceptul de dezvoltare cumulativă a nivelului de competenţă a cadrului didactic. Au fost elaborate politici şi strategii care au în vedere dezvoltarea carierei didactice. Perfecţionarea cadrelor didactice şi a directorilor de şcoală se realizează prin programele de formare continuă acreditate şi/sau prin stagiile de pregătire în vederea susţinerii gradelor didactice.În cadrul dezbaterilor vor fi prezentate:evoluţia în cariera didactică, asigurarea calităţii programelor de formare continuă prin acreditare şi generalizarea sistemului de credite profesionale transferabile.</t>
  </si>
  <si>
    <t>Continuing professional development easing innovation and change in schools</t>
  </si>
  <si>
    <t>www.smuc.ac.uk/  www.johnwest-burnham.co.uk  www.nationalcollege.org.uk/  www.tda.gov.uk/</t>
  </si>
  <si>
    <t>United Kingdom (London, England, United Kingdom)</t>
  </si>
  <si>
    <t>St Mary’s University College invites colleagues to experience the successful MA programme which offers teachers deep professional learning, transformation of their own and others’ practice and change management modelling. Through this study visit we are sharing our mission to ease ‘the provision of training and continuing professional development (CPD) for teachers’. Our academic staff have successfully met the challenge of developing leaders of the future in schools, helping to establish the teaching profession encouraged by the Bologna agreement. Our proven impact on leadership and change management in our extensive partnership of schools is exemplified by the masters degree in leading innovation and change (LIAC) which provides the focus for this study visit.</t>
  </si>
  <si>
    <t>Participants will learn about:  • initiatives modelling distributive leadership;  • impact of the LIAC masters programme on school improvement and teachers’ own professional roles;  • innovative practices which improve professional development and school achievement in primary and secondary education.</t>
  </si>
  <si>
    <t>Participants will:  • attend keynote lectures from professors acclaimed in school leadership;  • join discussion forums with academic staff and teachers from primary and secondary partnership schools, focusing on developing and sustaining continuing professional development, school improvement and change management;  • shadow a tutor leading a LIAC (MA) session;  • visit schools involved in the MA programme.</t>
  </si>
  <si>
    <t>New media in education and professional development of librarians</t>
  </si>
  <si>
    <t>www.libsuccess.org/index.php?title=Online_Training_Resources_for_Librarians  www.tsl.state.tx.us/ld/pubs/dl/online.html</t>
  </si>
  <si>
    <t>Ability to use different new media forms raises professional skills of librarians, shapes their responsibility for their learning and improvement. It opens new opportunities for cooperation on mutual learning and for an attractive offer of classes in the library for readers. In Poland, there are many different types of libraries and institutions educating future library staff with modern techniques, including new media. The Computer Assisted Education and Information Technology Centre in Warsaw offers its extensive experience in using and promoting use of new media in the work environment of librarians. It has a wide offer of e-learning training and organised a nationwide conference on e-learning challenges for libraries. It closely cooperates with various types of libraries and institutions which educate future library staff, as well as improve librarians` skills.</t>
  </si>
  <si>
    <t>Participants will learn about:  • methods and tools used in education and improving librarians' skills, including use of new media;  • use of media in extending offers of libraries for their users;  • the role of e-learning platforms and new media in education and self-improvement.</t>
  </si>
  <si>
    <t>Participants will:  • visit different types of libraries, a multimedia centre;  • visit institutions providing training for future librarians, particularly in applying new technologies;  • participate in workshops featuring examples of work using new media (platform for distance learning, multimedia board).</t>
  </si>
  <si>
    <t>Umiejętność korzystania z różnych form nowych mediów służy podnoszeniu zawodowych umiejętności bibliotekarzy, kształtuje ich odpowiedzialność za proces uczenia się i doskonalenia. Otwiera nowe możliwości współpracy w kontekście wzajemnego uczenia się, a także przygotowania atrakcyjnej oferty zajęć w bibliotece dla czytelników. W Polsce funkcjonuje wiele różnego typu bibliotek i placówek kształcących bibliotekarzy, które wychodząc naprzeciw wyzwaniom współczesnego świata, wykorzystują w swojej działalności nowoczesne techniki pracy, w tym nowe media.</t>
  </si>
  <si>
    <t>Academic writing skills, a necessity for education and work</t>
  </si>
  <si>
    <t>www.ukw.edu.pl   www.mikolaj.info/studyvisit/   www.men.gov.pl  www.nauka.gov.pl/home/   www.kuratorium.bydgoszcz.uw.gov.pl  www.nkjo.bydgoszcz.pl</t>
  </si>
  <si>
    <t>Poland (Bydgoszcz, Poland)</t>
  </si>
  <si>
    <t>Writing and reading skills can be problematic for European learners of all ages and levels. Even university curricula rarely include courses although students are required to prove high writing competences. Problems with writing skills and reading comprehension at all levels (secondary, bachelor, master, postgraduate), incompatible writing courses or no available courses in secondary and higher education, different expectations of teachers, learners and employers are the most problematic issues to address. Although there are well-recognised professional text types and academic guidelines (MLA, APA, etc.) available online, students have major difficulties in acquiring skills.  At Kazimierz Wielki University, we aim to raise teachers' qualifications in providing students with key competences more effectively.</t>
  </si>
  <si>
    <t>Participants will learn about:  • writing and reading courses at Polish universities, colleges and secondary schools;  • requirements for students;  • discrepancies between learners' competences and teachers' expectations;  • modern and traditional approaches to teaching (academic) writing and reading.</t>
  </si>
  <si>
    <t>Participants will:  • compare writing courses between various educational institutions;  • meet heads of schools, teachers, pupils and students;  • evaluate learners' knowledge, skills and expectations;  • assess modern technologies in education;  • compare grading systems in respect to courses and prospective jobs;  • discuss solutions for particular institutions;  • prepare a set of guidelines for teachers and educators.</t>
  </si>
  <si>
    <t>*directors of education and vocational training institutions, centres or providers *directors of validation or accreditation centres *educational and vocational training inspectors *head teachers, teacher trainers *heads of departments *representatives of education and training networks and associations *researchers</t>
  </si>
  <si>
    <t>Nauczyciele często twierdzą, że młodzież przychodząca do szkół średnich i wyższych jest coraz gorzej wykształcona. Jednak patrząc na programy nauczania wydaje się, że dziś kładziemy większy nacisk na kształcenie wiedzy praktycznej niż miało to miejsce w przeszłości. Dlatego tym bardziej irytuje fakt, iż studenci, którzy dobrze zdają nową maturę mają problemy na zajęciach z czytania i pisania (akademickiego) na uczelniach wyższych pomimo stosowania nowoczesnych materiałów i technik nauczania. Na Uniwersytecie Kazimierza Wielkiego staramy się ten problem zrozumieć i mu przeciwdziałać dostosowując programy nauczania do zmieniających się potrzeb studentów, wymogów MEN i MNiSW oraz pracodawców.</t>
  </si>
  <si>
    <t>Managing career development in a multicultural society</t>
  </si>
  <si>
    <t>http://www.ccdmures.ro/</t>
  </si>
  <si>
    <t>Romania (Targu Mures, Romania)</t>
  </si>
  <si>
    <t>Current educational policies at national, regional and local levels influence activities and development of education in Mures county. Teachers and trainers need to develop new skills and acquire new knowledge to prepare students for living and working in a changing society.   The teacher training centre provides training and professional development for the county’s teaching staff. Through its programmes, the institution promotes lifelong learning, guarantying access to everyone to continuous training, assessment and certification of acquired skills.  By promoting, supporting and fostering educational innovation and providing the latest information on the specialty and teaching, the institution can provide examples of good practice and expertise in lifelong learning.</t>
  </si>
  <si>
    <t>Participants will learn about:  •good practices in managing teachers’ and trainers’ training;  •how training centres, teachers and schools work together;  •methods and tools used in training programmes according to county particularities: multiculturalism, bilingualism, special needs, etc.;  •actions of educational authorities in relation to training.</t>
  </si>
  <si>
    <t>Participants will:  •visit schools from different levels and teacher training institutes;  •meet teachers, head teachers, managers and trainers;  •participate in debates on innovative training practices;  •meet public authorities responsible for education and training;  •take part in workshops and share experiences.</t>
  </si>
  <si>
    <t>*directors of education and vocational training institutions, centres or providers *directors of guidance centres *educational and vocational training inspectors *head teachers, teacher trainers *heads of departments *representatives of education and training networks and associations *representatives of educational services, labour offices or guidance centres *representatives of local, regional and national authorities</t>
  </si>
  <si>
    <t>Participanţii la aceasta vizită de studiu vor discuta cu colegii lor din celelate ţări despre modele de bună practică, vor efectua vizite la instituţii de invăţământ de toate nivelele şi vor participa la workshop-uri pe tema inovaţiei in domeniul formării continue.Activităţile sunt concepute să se concentreze asupra contactului direct al participantilor cu profesorii de diferite niveluri de invăţământ, precum si cu responsabilii cu formarea continua astfel încât să poată identifica nevoile reale de formare profesională continuă ale cadrelor didactice şi care este rolul casei corpului didactic în dezvoltarea profesională şi personală a acestora tinand cont de specificul judetului Mures.</t>
  </si>
  <si>
    <t>Promoting excellence in VET teacher education in Finland</t>
  </si>
  <si>
    <t>http://www.hamk.fi/aokk/en   http://www.digipaper.fi/hamk/51226</t>
  </si>
  <si>
    <t>Finland (Hämeenlinna, Finland)</t>
  </si>
  <si>
    <t>Changes in working life and social structure together with internationalisation pose challenges for teachers’ competences. New learning environments and increased cooperation between education and working life create challenges and possibilities both to vocational education (VET) and teachers’ work. The popularity of vocational education has increased notably and results have been excellent (PISA and World Skills international comparisons; OECD, EU).   The HAMK vocational teacher education unit is the spearhead of development and its strengths lie in highly professional staff, future-oriented attitude and research and development that supports education activities. HAMK vocational teacher education unit is the biggest unit of vocational teacher education in Finland and all the essential fields of education are well represented at HAMK. The vocational teacher education unit cooperates closely with vocational schools nationwide as well as regionally.</t>
  </si>
  <si>
    <t>Participants will learn about:  • VET teacher education in Finland, its methods and tools, guidance counsellor education and special needs teacher education;  • vocational networks and vocational learning processes (in practice);  • different learning environments used in multiple ways;   • the competence-based qualifications system for adults and skills demonstrations for young people in VET (skills trainers academy);  • perspectives of importing/exporting training in the EU.</t>
  </si>
  <si>
    <t>Participants will:  • meet VET specialists, teacher trainers and teacher students;   • visit regional VET institutions and adult education centres;  • exchange educational import/export ideas;   • observe competence tests and skills demonstrations at the workplace (if suitable);  • discuss special needs in vocational education;  • see and discuss e-learning processes;  • participate in workshops.</t>
  </si>
  <si>
    <t>*directors of education and vocational training institutions, centres or providers *directors of guidance centres *educational and vocational training inspectors *head teachers, teacher trainers *heads of departments *pedagogical or guidance advisers *representatives of education and training networks and associations *researchers</t>
  </si>
  <si>
    <t>HAMK Ammatillinen opettajakorkea koulu järjestää opintovierailun, jonka tavoitteena on keskittyä osaamisen kehittämiseen ammatillisen opettajakoulutuksen näkökulmasta. Opintovierailun aikana tutustutaan Suomen ammatilliseen koulutukseen ja ammatilliseen opettajankoulutukseen. Teemoina ovat menetelmät ja toteutusmallit ammatillisessa opettajankoulutuksessa, erityisopettajankoulutuksessa ja opinto-ohjaajan koulutuksessa. Opintovierailun aikana perehdytään joustaviin ja monipuolisiin oppimisympäristöihin. Lisäksi esitellään ammatillisen opetuksen verkostoja, ammatillista osaamisen kehittymistä, huippuosaajien valmennusta ja ammattiosaamisen näyttöjä sekä aikuisten tutkintotilaisuuksia. Vierailu sisältää tutustumiskäyntejä paikallisiin ammatillisiin oppilaitoksiin.</t>
  </si>
  <si>
    <t>Teachers’ professional development for raising the quality of teaching</t>
  </si>
  <si>
    <t>www.cen.bialystok.pl  www.wrotapodlasia.pl  www.bialystokonline.pl  www.ore.edu.pl  www.men.gov.pl</t>
  </si>
  <si>
    <t>The Teachers Education Centre in Bialystok is organising this study visit to share its achievements in professional development of teachers and exchange experiences with representatives of similar institutions from European countries.   The centre prepares and realises programmes for advanced training of management staff, methodical consultants, officials of supervising departments, schools and educational institutions as well as courses, conferences, seminars, consultation for teachers, headmasters and other employees of educational institutions.</t>
  </si>
  <si>
    <t>Participants will learn about:  • programmes of advanced training of management staff, methodical consultants, employees of supervising departments, schools and educational institutions;  • innovative methods and tools used in ongoing professional development of teachers and trainers in our regional teacher training institutions;  • organisational structure of teacher training institutions in Poland and in particular in the Podlaskie Voivodeship.</t>
  </si>
  <si>
    <t>Participants will:  • meet consultants, trainers, methodological advisers, persons responsible for education in the regional and local administration of Podlaskie Voivodeship;  • visit primary and secondary schools in Bialystok, Bialowieza, Suprasl and Augustow and observe teachers’ work in the classroom;  • present the system of teacher training in their countries and discuss challenges.</t>
  </si>
  <si>
    <t>*Company training managers *directors of education and vocational training institutions, centres or providers *educational and vocational training inspectors *head teachers, teacher trainers *heads of departments *pedagogical or guidance advisers *representatives of education and training networks and associations *representatives of educational services, labour offices or guidance centres *representatives of local, regional and national authorities</t>
  </si>
  <si>
    <t>Centrum Edukacji Nauczycieli w Białymstoku, od ponad 60 lat, bada potrzeby edukacyjne, opracowuje programy i realizuje różnorodne formy szkoleń. Wizyta studyjna „Doskonalenie zawodowe nauczycieli elementem podnoszenia jakości nauczania” jest przygotowywana z myślą o pokazaniu osiągnięć CEN oraz stworzeniu warunków do wymiany doświadczeń z przedstawicielami podobnych instytucji z innych państw europejskich.  Uczestnicy: zapoznają się z pracą instytucji zajmujących się doskonaleniem nauczycieli; spotkają się z konsultantami, doradcami metodycznymi, nauczycielami, kadrą kierowniczą; wezmą udział w dyskusjach na tematy związane z doskonaleniem nauczycieli w różnych krajach europejskich.</t>
  </si>
  <si>
    <t>Leadership and management in VET: national and local practices in Finland</t>
  </si>
  <si>
    <t>http://www.cimo.fi  http://www.oph.fi/english   http://www.minedu.fi/OPM/?lang=en  http://www.cedefop.europa.eu/EN/Files/111332_Competence_framework_for_VET_professions.pdf</t>
  </si>
  <si>
    <t>Vocational education and training (VET) and vocational competences play a key role in terms of economic competitiveness and prosperity. According to a Cedefop and TTnet (teachers and trainers network) study on a competence framework for VET professions, leaders in charge of VET have to work beyond school borders and meet expectations of the labour market and society as a whole. The important role of leaders in managing change and development of education and training has been recognised at EU level. Where do they find the motivation and competences to be visionaries, to enable innovation and develop their institutions?</t>
  </si>
  <si>
    <t>Participants will learn about:   • national steering mechanisms for developing VET, including funding principles, qualifications, quality management;  • models for implementing and developing curricula;  • autonomy and responsibilities of VET leaders, managing VET institutions, including competence development at local level;  • quality assurance mechanisms in VET;   • training needs analysis, such as skills anticipation at sectoral level;  • examples of pedagogical leadership;  • empowering and managing competence development of teachers and trainers;   • strategic planning of international activities.</t>
  </si>
  <si>
    <t>Participants will:  • meet VET policy-makers and stakeholders: representatives of the Ministry of Education and Culture, the Finnish National Board of Education, social partners, regional and local authorities;   • meet leaders, teachers, students, VET researchers;  • visit quality awarded initial and continuous VET institutions;   • share and discuss examples of good practice.</t>
  </si>
  <si>
    <t>Leadership and management at school - A lifelong challenge</t>
  </si>
  <si>
    <t>www.sachsen-macht-schule.de</t>
  </si>
  <si>
    <t>With increasing autonomy of schools, demands on school leadership and management have changed in the last years.   The host institution, the Saxon Institution of Education, located in Radebeul near Dresden, has drawn up a concept for motivation and continuing professional development (CPD) of school leaders. The courses offered in this new programme take place in our training centre in Meißen near Dresden. We would like to share our experience of implementing these programmes. Our institution also maintains basic educational content, teacher training and evaluation of schools.</t>
  </si>
  <si>
    <t>Participants will learn about:  •motivation, preparation and training of new school leaders for their roles in leading a school;  •support for ‘established’ school leaders with their specific needs;  •CPD for headmasters.</t>
  </si>
  <si>
    <t>Participants will:  •visit different institutions of the educational administration in Saxony;  •make field visits in educational contexts;  •meet principals and teacher trainers.</t>
  </si>
  <si>
    <t>*directors of education and vocational training institutions, centres or providers *head teachers, teacher trainers *representatives of education and training networks and associations *representatives of local, regional and national authorities *researchers</t>
  </si>
  <si>
    <t>Die gegenwärtige Entwicklung des deutschen Schulsystems ist durch eine Zunahme von Eigenverantwortung der Schulen gekennzeichnet.  Das Sächsische Bildungsinstitut hat eine innovative Qualifizierung für Schulleitungen entwickelt, die sich sowohl an aktuellen nationalen und internationalen wissenschaftlichen Erkenntnissen als auch an den Anforderungen der Schulpraxis und an den individuellen Voraussetzungen der Teilnehmer orientiert. Während des Studienbesuches wird den Teilnehmern das neue Konzept vorgestellt. Sie werden auch die Gelegenheit haben, sowohl mit Schulleitern in der Ausbildung als auch mit Ausbildnern die Umsetzung vor Ort zu erleben und mit diesen darüber zu sprechen.</t>
  </si>
  <si>
    <t>All_together@school</t>
  </si>
  <si>
    <t>http://www.min-edu.pt/  http://www.escolaatempointeiro.blogspot.com/  http://www.confap.pt/docs/Escola_a_tempo_inteiro-frapcentro-Apresentacao.pdf  http://repositorio.ul.pt/handle/10451/780  http://www.anmp.pt/index.php?option=com_content&amp;view=article&amp;id=44&amp;Itemid=53</t>
  </si>
  <si>
    <t>Full-time pre-primary and primary schools assure pupils’ activities throughout the day by different types of complementary learning that enriches the curricula. These schools are open until 17:30 every day. Such policy requires proper planning, innovative management and careful articulation between core and school-based curricula.   This model requires plans and innovations as different as teacher training, partnerships with other institutions, monitoring and evaluation or accountability to the Ministry of Education.   DREC is a delegation from the Ministry of Education which supervises educational policy. Coimbra is a central city in Portugal with diverse surroundings (urban and rural areas) which can provide an overview of the country.</t>
  </si>
  <si>
    <t>Participants will learn about:  • importance of leadership and management skills in developing these educational measures;  • importance of partnerships for the success of these measures of educational policy;  • transformation of school culture and social and institutional relations.</t>
  </si>
  <si>
    <t>Participants will:  • visit schools and educational centres where this measure of educational policy was successfully implemented;  • observe teachers and students in the classroom;  • visit partner institutions implementing this measure of educational policy.</t>
  </si>
  <si>
    <t>*educational and vocational training inspectors *pedagogical or guidance advisers *representatives of local, regional and national authorities *researchers</t>
  </si>
  <si>
    <t>A escola a tempo inteiro assegura que as crianças e jovens têm actividades ao longo de todo o dia, sendo mobilizados para diferentes tipos de aprendizagens complementares.   Este alongamento do horário de permanência na escola obriga a um planeamento e gestão inovadores e a uma cuidada articulação entre o currículo nuclear e o complementar.  Este modelo obrigou a inovações em planos tão distintos como a formação de professores, o recurso a parcerias com outras instituições e/ou o acompanhamento, avaliação e responsabilização por parte do Ministério da Educação, pelo que consideramos esta uma das medidas mais inovadoras a nível das medidas de política educativa.</t>
  </si>
  <si>
    <t>Innovative leadership and teacher training in autonomous schools</t>
  </si>
  <si>
    <t>http://www.goetheschule.de/  http://www.mk.niedersachsen.de/  http://www.nibis.de/</t>
  </si>
  <si>
    <t>Autonomy of schools has increased in recent years throughout Europe. Leaders of autonomous schools are important actors in school improvement efforts. Leadership in schools requires a change of thinking. Leaders need to develop initiative and self-responsibility at all levels. This includes freedom for creativity and an ongoing process of evaluation and improvement.   Teachers are expected to update continually and expand their knowledge and competences through lifelong learning and ongoing active training. They should be able to examine and evaluate their results.  Hannover, the capital of Lower Saxony, is home to about 120 schools and the Government Department for Schools.</t>
  </si>
  <si>
    <t>Participants will learn about:  • autonomous schools and the framework in which they operate;  • concepts of leadership and management of different types of schools;   • innovative methods of internal and external evaluation.</t>
  </si>
  <si>
    <t>Participants will:  •visit schools;  •observe teachers, teacher training, school management and lessons;  •meet head teachers and representatives of a ministry, administration and teacher training institutions;  •discuss and evaluate their experiences.</t>
  </si>
  <si>
    <t>Die Idee der selbständigeren Schule in Deutschland erfährt ihre Umsetzung vor dem Hintergrund einer vorwiegend in Ballungszentren heterogenen Gesellschaft und der Unmöglichkeit einen zentralen Bildungskanon zu definieren. Es rücken stärker Fähigkeiten und Kompetenzen in den Vordergrund, die Inhalte sind lokal in den Schulen zu spezifizieren und verbindlich zu machen. Diese Veränderungen erfordern von den Schulen ein höheres eigenverantwortliches Handeln von Schulleitungen und Verwaltung ebenso wie von Lehrkräften und Lehrerausbildnern.  Beobachtung in der Praxis und Diskussionen mit den an Schulen beteiligten Akteuren sollen Einblick geben und einen aktiven Meinungsaustausch anregen.</t>
  </si>
  <si>
    <t>An integrative approach to school leadership development programmes</t>
  </si>
  <si>
    <t>http://www.isj.sv.edu.ro/  http://www.lasuceava.ro/</t>
  </si>
  <si>
    <t>Romania (Suceava, Romania)</t>
  </si>
  <si>
    <t>The educational context in Romania is changing. Looking for new approaches and considering European dynamics, educational and vocational training institutions in our region have developed good practices in school management and increased school performance and cooperation with relevant stakeholders.  The host institution, Suceava’s County School Inspectorate, is an experienced regional authority in charge of implementing national policies in pre-university education and vocational training and of monitoring, counselling and evaluating schools. We are willing to share and exchange experiences and good practices of school management, identify common challenges and find solutions.</t>
  </si>
  <si>
    <t>Participants will learn about:  •national and regional frameworks for school management;  •effective management approaches according to school particularities;  •methods used in evaluating school management;   •similarities, differences, challenges in education systems.</t>
  </si>
  <si>
    <t>Participants will:  •meet regional decision-makers (schools managers, head of departments, local authorities);  •meet the county’s school inspectorate;   •visit different types of schools (primary, secondary, vocational) and training institutions and share good practices;  •attend debates on school leadership with stakeholders.</t>
  </si>
  <si>
    <t>Contextul educaţional în care se plasează aceasta vizita de studiu în Romania şi respectiv în Suceava, este unul al unei societăţi în schimbare.În căutarea unor noi valori corelate cu cele ale dinamicii europene şi bazate pe proiecte realizate prin cooperare internatională, regiunea noastră si-a imbunătăţit în ultimii ani experienţa de conducere a unităţilor şcolare, ceea ce se reflectă în cresterea performantei didicatice, a nivelului de competenţe ale elevilor şi în relatiile stabilite la nivelul comunitaţii (autorităţi locale, părinţi). Inspectoratul Judeţean Suceava doreste să împărtaşească aceasta experienţă şi să cunoască iniţiative similare din ţarile participante.</t>
  </si>
  <si>
    <t>From kindergarten to school - Differentiated school entry phase</t>
  </si>
  <si>
    <t>http://kphgraz.at/fortbildung-kindergartenpaedagog.html</t>
  </si>
  <si>
    <t>It is becoming more and more important to start acquiring competences already at kindergarten. The study visit will present the interface between kindergarten and the first year at primary school as well as the school entry phase in Austria. Problems and challenges will be discussed with participants and solutions from different member countries will be presented. Acquisition of the mother tongue and the framework for acquiring German as a foreign/second language will be especially accentuated.</t>
  </si>
  <si>
    <t>Participants will learn about:  • challenges in the school entry phase and possible solutions;   • how to build capacity in kindergartens and schools;   • identification of interfaces;   • teacher training arrangements, courses, education concepts;   • inclusion of children with special needs as well as supervision of children with special talents/gifts in the school entry phase;   • mixed age group classes and geographical necessity;   • guidelines of education policy for kindergartens and schools in Austria.</t>
  </si>
  <si>
    <t>Participants will:  • visit schools and kindergartens that work in this special framework;   • meet experts, representatives of educational services, teachers, headmasters;   • attend group discussions and make comparisons.</t>
  </si>
  <si>
    <t>*directors of education and vocational training institutions, centres or providers *head teachers, teacher trainers *heads of departments *human resource managers *pedagogical or guidance advisers *representatives of education and training networks and associations *researchers</t>
  </si>
  <si>
    <t>Cooperation of municipalities to improve schools in a Norwegian region</t>
  </si>
  <si>
    <t>http://www.fos-sunnh.no/pages/forsida.php</t>
  </si>
  <si>
    <t>Norway (Leirvik/Stord, Norway)</t>
  </si>
  <si>
    <t>Sunnhordland is a region between Bergen and Stavanger which consists of many small municipalities. Facing the same educational challenges, six municipalities decided to cooperate on educational issues. The Forum for Oppvekst i Sunnhordland (FOS) was established to help solve common challenges in the region. The idea is that cooperating at regional level leads to better results than each municipality working alone. The organisation provides both in-service trainings and further education for teachers, and initiates measures to improve the quality of education.  The study visit will present the advantages of regional cooperation as well as show various methods used to solve pedagogical challenges in the region.</t>
  </si>
  <si>
    <t>Participants will learn about:  • cooperation of municipalities to improve literacy and other basic skills at different levels of the education system;  • improving in-service training and further education of heads of schools, teachers and pre-school personnel;  • our approach to individual assessment;  • methods and tools to support the above.</t>
  </si>
  <si>
    <t>Participants will:  •visit and observe different types of activities: a kindergarten, schools and a university college in three municipalities;  •meet representatives of local and regional authorities.</t>
  </si>
  <si>
    <t>Teaching languages in formal and non-formal education</t>
  </si>
  <si>
    <t>http://www.pi-schools.gr/  http://users.sch.gr/vamvaka/  http://www.dide.ach.sch.gr/  http://www.kemop.gr/  http://achaiainstitute.wordpress.com/</t>
  </si>
  <si>
    <t>We have implemented study visits in Patras for 10 years. With this study visit we aim to promote innovation and improve availability, accessibility and quality of educational provision for adults by means of European cooperation; provide new learning opportunities in learning and teaching languages.</t>
  </si>
  <si>
    <t>Participants will learn about:  • formal, non-formal and informal education opportunities for foreign language learning;  • innovative methods of teaching and learning foreign languages;   • use of European language portfolio (ELP), a self-evaluation tool, in improving quality of education;   • foreign language learning at the University of Patras.</t>
  </si>
  <si>
    <t>Participants will:  • visit adult education centres, secondary schools that have gone through the new accreditation process;  • observe students learning in primary and secondary schools;   • attend foreign language classes in formal and informal education using the ELP;  • meet local educational decision-makers;  • participate in a language workshop where the ELP is implemented.</t>
  </si>
  <si>
    <t>*directors of education and vocational training institutions, centres or providers *directors of guidance centres *directors of validation or accreditation centres *educational and vocational training inspectors *head teachers, teacher trainers *heads of departments *human resource managers *pedagogical or guidance advisers *representatives of education and training networks and associations *representatives of educational services, labour offices or guidance centres</t>
  </si>
  <si>
    <t>Η επίσκεψη μελέτης με θέμα: «Δυναμικοί τρόποι εκμάθησης ξένων γλωσσών στην τυπική και άτυπη εκπαίδευση» στοχεύει να αναδείξει- αξιοποιήσει τις δημιουργικές δραστηριότητες μάθησης και διδασκαλίας ξένων γλωσσών μαθητών και ενηλίκων από την τυπική και άτυπη μάθηση. Σκοπεύει να προσφέρει νέες δυνατότητες μάθησης, να παρουσιάσει παραδείγματα καλής ποιότητας, μη συμβατικών μεθοδολογιών μάθησης, ικανές να αποκτήσουν βασικές ικανότητες των πολιτών της Ε.Ε. καθιστώντας τους ικανούς να αντιμετωπίσουν τις προκλήσεις και τις εξελισσόμενες τεχνολογίες της κοινωνίας που συνεχώς αλλάζει. Τα εργαστήρια και τα παραδείγματα καλής πρακτικής που θα παρουσιαστούν θα δημιουργήσουν καινοτόμες μεθόδους διδασκαλίας για ενήλικες.</t>
  </si>
  <si>
    <t>Successive bilingual modules in general and vocational schools</t>
  </si>
  <si>
    <t>http://www.schulportal-thueringen.de/web/guest/bilinguales_lernen</t>
  </si>
  <si>
    <t>Germany (Erfurt, Germany)</t>
  </si>
  <si>
    <t>The ongoing process of internationalisation of the economy makes the ability to communicate in a foreign language a key skill on the European job market. The Thuringian Ministry of Education, Science and Culture, situated in the capital of Thuringia, Erfurt, took up this challenge and is implementing bilingual modules as a flexible, partly compulsory form of bilingual learning and teaching in both general education secondary schools and vocational schools. This innovative approach opens up bilingual modules for pupils from different educational backgrounds. This project is accompanied by an extensive offer of in-service teacher training which supports teachers in preparing and implementing bilingual modules.</t>
  </si>
  <si>
    <t>Participants will learn about:  •organisational structures for implementing bilingual modules at general education secondary and vocational schools;  •successful systems for supporting and qualifying teachers who teach bilingual modules;  •learning materials for bilingual modules;  •innovative in-service teacher training at the Thuringian Institute for In-Service Teacher Training, Curriculum Development and Media (Thillm).</t>
  </si>
  <si>
    <t>Participants will:  • visit general education secondary and vocational schools with bilingual learning;  • observe bilingual lessons and discuss with students;  • meet teachers;   • visit the Thuringian Institute for In-Service Teacher Training, Curriculum Development and Media and meet teacher trainers and facilitators.</t>
  </si>
  <si>
    <t>In Thüringen werden an allgemeinbildenden Sekundarschulen und berufsbildenden Schulen verbindliche bilinguale Module durchgeführt. Ziel ist eine dauerhafte Verankerung eines kontinuierlichen Angebots bilingualer Module über alle Schulformen hinweg.  Das Thüringer Institut für Lehrerfortbildung, Lehrplanentwicklung und Medien (ThILLM) unterstützt die Implementierung bilingualer Module durch Fortbildungsmaßnahmen, deren Ziel es ist, Lehrkräfte für die kontinuierliche Planung und Durchführung bilingualer Module zu qualifizieren. Der Studienbesuch gibt die im Rahmen des Projekts bei der Implementierung und Unterstützung gemachten Erfahrungen weiter und multipliziert die entwickelten Strategien.</t>
  </si>
  <si>
    <t>http://www.xtec.cat  http://www.xtec.cat/pap  http://www.edu3.cat/  http://phobos.xtec.cat/pluriling  http://www.xtec.cat/lic/</t>
  </si>
  <si>
    <t>Catalonia has two official languages, Catalan and Spanish. Plurilingualism is an aim of our educational system for meeting professional, social and academic expectations. Our main challenge is to help students develop a plurilingual identity by accepting different regional languages as a pathway towards social cohesion.  Barcelona is an example of plurality, with a rapid increase in the number of immigrant students. The Department for education has developed several projects for social inclusion, community building and cultural interaction through language learning. Successful programmes for integrating different languages and cultures in Catalonia make this town a potential focus of innovation and expertise.</t>
  </si>
  <si>
    <t>Participants will learn about:  • specific language policies, projects and programmes;  • experiences and good practices of inclusive initial reception classrooms (Aules d’Acollida);  • community building and municipal education plans (Pla d’Entorn);  • CLIL-Language learning school projects.</t>
  </si>
  <si>
    <t>Participants will:  • visit primary and secondary schools in multilingual contexts working on CLIL, innovative and collaborative projects with ICT;  • observe students’ and teachers’ work;   • meet expert teachers, advisers and project coordinators.</t>
  </si>
  <si>
    <t>El Departamento d’educación ha realizado una gran inversión en la enseñanza y la gestión de recursos informáticos y digitales de lenguas para dar respuesta a los retos sociales: aumento de alumnado de origen diverso, con lenguas familiares muy distintas; necesidad de mejora educativa y de mejores logros escolares en competencias lingüísticas, comunicativas y digitales; aumento de la demanda tecnológica. El aprendizaje de las lenguas, autóctonas y extranjeras, se orienta a la búsqueda de una mejor convivencia en la diversidad, con el desarrollo del proyecto lingüístico plurilingüe y del proyecto de convivencia.</t>
  </si>
  <si>
    <t>Promover la adquisición de competencias clave en el sistema educativo y de formación profesional</t>
  </si>
  <si>
    <t>Enseñanza y aprendizaje de idiomas</t>
  </si>
  <si>
    <t>El Programa de centros bilingües (inglés/español) de la Comunidad de Madrid</t>
  </si>
  <si>
    <t>comunicación en lenguas extranjeras</t>
  </si>
  <si>
    <t>aprendizaje integrado de contenidos e idiomas (AICI)</t>
  </si>
  <si>
    <t>http://www.madrid.org/  http://www.educa.madrid.org/portal/c/portal/layout?p_l_id=7939.1</t>
  </si>
  <si>
    <t>Spain (Madrid, España)</t>
  </si>
  <si>
    <t>La Consejería de educación de la comunidad de Madrid, con el fin de mejorar la competencia en lengua inglesa del alumnado, inició en 2004 el Programa de Bilingüismo en 26 colegios.  Desde entonces ha seguido implantando progresivamente el programa en colegios e institutos de su territorio hasta alcanzar los 274 centros actuales. Los alumnos de los primeros colegios bilingües han completado la educación primaria y cursan 1º de secundaria en los 32 nuevos Institutos Bilingües.</t>
  </si>
  <si>
    <t>Los participantes aprenderán acerca de:  • la selección de los centros del programa (colegios e Institutos);  • habilitación lingüística del profesorado: formación inicial y continua;  • niveles del alumnado;  • la organización del centro;  • los auxiliares de conversación;  • hermanamientos con centros extranjeros;  • la evaluación externa del programa.</t>
  </si>
  <si>
    <t>Los participantes:  • asistirán a una presentación inicial del programa de bilingüismo por parte de los responsables y asesores docentes de la Dirección General de Mejora de la Calidad de la Enseñanza;  • visitarán centros bilingües (colegios e Institutos);  • observarán prácticas docentes;  • tendrán la oportunidad de intercambiar impresiones con los agentes del programa (directores, coordinadores, profesorado, auxiliares de conversación, alumnado y gestores).</t>
  </si>
  <si>
    <t>Integrating ICT and foreign language learning in language schools in Spain</t>
  </si>
  <si>
    <t>http://en.wikipedia.org/wiki/Escuela_Oficial_de_Idiomas</t>
  </si>
  <si>
    <t>Spain (Las Palmas, Spain)</t>
  </si>
  <si>
    <t>Foreign languages in Spain have been traditionally studied for a few specific degrees and a few specific professions, but more and more people are facing the challenges of being part of Europe and the advantages of communicating in one of the official languages of the European Union.  Offers of non-compulsory and supplementary studies in foreign languages have increased in the past 20 years in Spain, with wider scope for education: students of all ages and from all kinds of economic sectors. In Maspalomas, 95 % of our economy depends on tourism and we are permanently in touch with citizens from different European countries, which turns our institution into one of the most experienced centres in teaching foreign languages.   The Canary Islands network of official schools of languages (EOI) is the second largest and most important network in the country.</t>
  </si>
  <si>
    <t>Participants will learn about:   •how to integrate ICT into foreign language lessons;  •the challenge of online distance learning;  •implementation of the common European framework of reference for languages (CEFR);  •how to fulfil different people's and social groups' needs and demands;  •how to strengthen ties in working life through specific and refresher courses in a lifelong learning context;  •resources for foreign language lessons;  •how to foster learners’ autonomy.</t>
  </si>
  <si>
    <t>Participants will:   •visit different official schools of languages;  •interact and observe teachers’ and students’ work in the classroom;  •meet different experts on foreign languages, teachers’ training and ICT;  •exchange information on new ideas, projects, innovation, etc.</t>
  </si>
  <si>
    <t>*directors of education and vocational training institutions, centres or providers *directors of guidance centres *educational and vocational training inspectors *head teachers, teacher trainers *heads of departments *representatives of education and training networks and associations *representatives of educational services, labour offices or guidance centres *representatives of local, regional and national authorities *researchers</t>
  </si>
  <si>
    <t>En España, las lenguas extranjeras han sido tradicionalmente objeto de estudio de un reducido número de carreras universitarias como traducción o filología, y en profesiones muy concretas, ligadas al ámbito turístico; sin embargo, cada vez más gente se debe enfrentar al hecho de formar parte de Europa y a las ventajas de poder comunicarse en una de las lenguas oficiales de la Unión, si se quieren adaptar a nuestra sociedad actual, en constante cambio. Es por ello que la oferta de enseñanza no obligatoria y complementaria de lenguas extranjeras, en España, ha aumentado en los últimos 20 años, llegando a tener un alcance mucho mayor en el ámbito educativo (hay alumnos de todas las edades, desde 14 hasta 65 años o más) y en todo tipo de sectores económicos (servicios, turismo, educación).</t>
  </si>
  <si>
    <t>Plurilingualism in the Galician educational system</t>
  </si>
  <si>
    <t>http://www.edu.xunta.es/web/  http://www.edu.xunta.es/linguasestranxeiras/</t>
  </si>
  <si>
    <t>The Galician autonomous community is now developing a project to improve plurilingualism in the educational system, through bilingual sections and plurilingual schools. Our community is bilingual since it has two languages: Galician and Spanish, so integration of foreign languages into the teaching system allows for acquisition of an effective competence in both languages.</t>
  </si>
  <si>
    <t>Participants will learn about:  • language learning in a bilingual community;  • integration of environmental and additional language learning;  • school language project as the basis for language learning;  • acquisition of communicative competence in all languages present in the educational system.</t>
  </si>
  <si>
    <t>Participants will:  • visit both primary and secondary schools with bilingual sections and in plurilingual contexts;  • observe students and teachers at work;  • observe use of Galician and Spanish in the educational system of a bilingual community.</t>
  </si>
  <si>
    <t>La Comunidad Autónoma de Galicia cuenta con dos lenguas cooficiales: gallego y castellano, las cuales están presentes en el sistema educativo como materia de estudio y como lenguas vehiculares en áreas no lingüísticas. Además la realidad social europea en que vivimos, en un contexto de globalización y de movilidad laboral, nos sitúa en un espacio internacional de plurilingüismo, que exige un marco educativo que posibilite la capacitación efectiva del alumnado en las dos lenguas oficiales y en una o varias lenguas extranjeras.</t>
  </si>
  <si>
    <t>Developing digital competence through innovative approaches</t>
  </si>
  <si>
    <t>http://www.cornwall.gov.uk/default.aspx?page=18118</t>
  </si>
  <si>
    <t>United Kingdom (Falmouth, England, United Kingdom)</t>
  </si>
  <si>
    <t>Cornwall is an area where the economy depends on communication using information technologies. It has extensive experience of education practices being developed to a very high standard.  Cornwall learning, the training and development department of the local education authority, has piloted and been involved in many initiatives including a video conferencing pilot recognised in the UK government white paper 'Tracking for Success'. We have also been recognised for our sterling work leading strategic information, communication and technology (ICT) development in schools. Cornwall has several successful international partnerships and communication is successful through videoconferencing, e-mail and use of online platforms.</t>
  </si>
  <si>
    <t>Participants will learn about:  • effective use of safe technology;  •  use of a wide range of technology available for communication and sharing;  • different educational systems in the EU and how ICT is used to support education;  • the importance of e-safety for pupils, staff and parents;  • the wide range of CPD opportunities available both online and through formulated packages;  • the system by which our school is judged on the quality of our teaching and how the observation of ICT lessons can support development of teaching skills.</t>
  </si>
  <si>
    <t>Participants will:  • visit a range of schools from early years to secondary, including special schools and other educational establishments;   • meet with key people and lead practitioners to discuss education policies and e-safety;  • observe and try out several methods and platforms for international communication.</t>
  </si>
  <si>
    <t>*head teachers, teacher trainers *heads of departments *pedagogical or guidance advisers *representatives of education and training networks and associations *representatives of local, regional and national authorities</t>
  </si>
  <si>
    <t>'Abalar' project in Galicia, part of 'School 2.0' programme for the digital classroom</t>
  </si>
  <si>
    <t>http://www.edu.xunta.es/web/abalar</t>
  </si>
  <si>
    <t>Our region has made an important effort to bring ICT into classrooms to allow new teaching methods. We have developed teacher in-service training programmes for ICT competences, introduced ICT in all subjects of the curricula in primary and secondary education and written digital contents for different areas of knowledge. A great amount of material has been provided to schools.</t>
  </si>
  <si>
    <t>Participants will learn about:   •legal background and actions to implement ITC in classrooms;  •various ITC materials available to and in schools;  •four-stage teacher in-service training for the 'Abalar' project;  •development and management of new ITC contents for use in the classroom.</t>
  </si>
  <si>
    <t>Participants will:  • visit schools and institutions involved in the 'Abalar' project;  • exchange information and experiences with teachers.</t>
  </si>
  <si>
    <t>*directors of education and vocational training institutions, centres or providers *directors of guidance centres *educational and vocational training inspectors *head teachers, teacher trainers *pedagogical or guidance advisers *representatives of education and training networks and associations *representatives of local, regional and national authorities *researchers</t>
  </si>
  <si>
    <t>Nuestra Comunidad apuesta decididamente por incorporar a las aulas las ventajas del uso de las tecnologías de la comunicación e información, que permitan experimentar las nuevas formas de enseñar y aprender. Para ello elaboramos planes de formación en competencia digital dirigidos al profesorado, impulsamos el uso habitual de las tecnologías en todas las áreas de conocimiento de los distintos niveles educativos y desarrollamos contenidos de las distintas áreas de conocimiento en formato digital. Todo ello soportado por un amplio despliegue de medios materiales en los centros educativos.</t>
  </si>
  <si>
    <t>Usages des TIC: pratiques et enjeux</t>
  </si>
  <si>
    <t>http://www.orme-multimedia.org/</t>
  </si>
  <si>
    <t>Le Centre régional de documentation pédagogique (CRDP) de l’académie d’Aix-Marseille facilite les usages du numérique dans le cadre scolaire. Éditeur de services numériques pour les établissements scolaires, expert auprès des pouvoirs publics, centre de formation et d’accompagnement des acteurs de l’éducation, il organise depuis 16 ans des rencontres par des débats et des échanges de pratiques. La visite offre de partager expériences et questionnements avec les grands acteurs français des technologies de l'information et de la communication (TIC) pendant ces rencontres, mais aussi des rendez-vous dans la région au plus près du terrain.</t>
  </si>
  <si>
    <t>Le participant découvrira:  • différents usages des TIC dans le système éducatif français, dans différentes disciplines et à différents niveaux (primaire, secondaire), dont les usages avec des élèves en situation de handicap;   • les politiques éducatives mises en place au niveau national et leur traduction au niveau régional, à travers des rencontres avec des responsables du ministère de l’Éducation, des collectivités territoriales;  • les outils et ressources numériques éducatifs et culturels développés par les entreprises de contenus français;  • la manière dont sont questionnés les enjeux de l’usage des TIC en France.</t>
  </si>
  <si>
    <t>Le participant:  • visitera des écoles, collèges ou lycées, rencontrera des enseignants et des chercheurs;  • participera à une rencontre de l'Observatoire des ressources multimédia en éducation (ORME) en assistant aux débats, en prenant la parole dans les ateliers, en échangeant avec les entreprises du multimédia éducatif et les responsables politiques présents.</t>
  </si>
  <si>
    <t>*Company training managers *directors of education and vocational training institutions, centres or providers *educational and vocational training inspectors *head teachers, teacher trainers *pedagogical or guidance advisers *representatives of education and training networks and associations *representatives of local, regional and national authorities *researchers</t>
  </si>
  <si>
    <t>Creating and developing sustainable Internet-based partnerships</t>
  </si>
  <si>
    <t>http://www.137sou.org/  http://www.rio-sofia-grad.com/  http://www.coy88.hit.bg/  http://lhs35.interbgc.com/  http://etwinning.hrdc.bg/news.php  http://ivanhad.com/</t>
  </si>
  <si>
    <t>Secondary school 137 Angel Kanchev is one of the few schools which in recent years increased the number of students, although still defined as a neighbourhood school. This statistic is a result of implementing an ambitious programme of school governance, in which a key component is the staff's qualifications and quality training of students. Good results achieved in external evaluation of primary classes and after the seventh grade, and the successful performance of graduates at matriculation, as well as the number of graduates, are all a result of the school’s strategy. The school strategy covers work on State general education requirements, work on lifelong learning projects and junior achievement projects, etc.</t>
  </si>
  <si>
    <t>Participants will learn about:  •results of cooperation between eTwinning ambassadors and educational institutions;  •significance of a partnership and its voluntary widening;  •conditions for new partnerships;  •monitoring of work in the classroom.</t>
  </si>
  <si>
    <t>Participants will:  •visit schools in which eTwinning is developed;  •visit institutions for teacher training: the regional inspectorate of education, the human resource development centre;  •share their experiences in finding partners and developing cooperative activities.</t>
  </si>
  <si>
    <t>*directors of education and vocational training institutions, centres or providers *educational and vocational training inspectors *head teachers, teacher trainers *heads of departments *human resource managers *representatives of educational services, labour offices or guidance centres *representatives of local, regional and national authorities *researchers</t>
  </si>
  <si>
    <t>Темата на визитата е свързана с споделяне на опит, възникнал след разработване на идеи, родили се в работното интернет пространство и даващи възможност за споделяне и разширяване на уменията за иновативни начини на обучение и развиване на ключови компетенции в областта на информационните технологии, както и по специализиран английски език. Тя цели да създаде атмосфера на споделяне на положителни практики, следвайки потребностите и насоките в съвременните условия на обединяваща се Европа. Визитата отразява новите реалности, поставящи предизвикателства както пред училищата, в лицето на целия персонал, и най-вече пред директорите като работодатели, така и пред все по-мобилните служители.</t>
  </si>
  <si>
    <t>'School 2.0' - A school we want in the 21st century</t>
  </si>
  <si>
    <t>http://www.educa.jccm.es/  http://www.mepsyd.es/portada.html   http://en.proyectoagrega.es/default/start   http://www.cosmolema.leer.es</t>
  </si>
  <si>
    <t>Our region, Castilla- La Mancha, has joined a Ministry of Education project ‘School 2.0’, an initiative to create digital classrooms where students and teachers interact. We firmly believe in integrating ICT into education and as education is the driving force of society and a way to social inclusion, we were the first region in Spain to give a netbook to each 10-year-old student in our public-funded schools during the academic year 2009/10 in the framework of a four-year project.   Toledo, the capital of Castilla-La Mancha, has grown significantly both in population and, consequently, in education and training demands. This is a challenge in a more complex world where the need for ICT skills cannot be ignored.</t>
  </si>
  <si>
    <t>Participants will learn about:  •implementation of ‘School 2.0’ in primary and secondary schools;  •hardware and software of digital classrooms;  •pros and cons of using ICT in education;  •family involvement through ICT.</t>
  </si>
  <si>
    <t>Participants will:  • visit primary and secondary schools where ‘School 2.0’ is implemented;  • observe teachers and pupils’ work in the digital classroom;  • interact with students, teachers, trainers and parents.</t>
  </si>
  <si>
    <t>El Gobierno de Castilla- La Mancha ha apoyado con decisión la iniciativa del Ministerio de Educación en la implantación del programa Escuela 2.0. El objetivo es poner en marcha aulas digitales en las que el docente tenga la formación apropiada para hacer de esta innovación pedagógica una herramienta que facilite la adquisición de las competencias básicas por parte de nuestro alumnado.  Por tanto, la dotación tecnológica, la formación del profesorado y la implicación de las familias se entienden dentro de este plan como elementos indispensables para afrontar este reto con éxito.</t>
  </si>
  <si>
    <t>Wide minds – Human face of digital learning</t>
  </si>
  <si>
    <t>www.wideminds.eu/cms  www.wideminds.eu/moodle</t>
  </si>
  <si>
    <t>Italy (Florence, Italy)</t>
  </si>
  <si>
    <t>The 'Wide minds' (WiMi) Comenius network is a well-established forum for sharing best practice and innovation in thematic areas of digital learning, multilingualism and intercultural dialogue.   WiMi addresses two dilemmas facing school education. The first refers to ICT and its creative potential that is not being fully explored. The second relates to foreign language learning: the opportunity to study a second or even a third language is far from the norm.  The WiMi network responds to these problems by providing support and training to improve teachers’ digital competences, developing models and strategies designed to improve language learning leading to multilingualism. WiMi also promotes international collaboration and mobility as vehicles to create authentic contexts necessary for improving digital and linguistic skills. As a long standing WiMi partner, Regione Toscana is well placed to host this study visit.</t>
  </si>
  <si>
    <t>Participants will learn about:  • the history, aims and achievements of the WiMi network;  • the methods and tools WiMi has used to promote digital learning with a human face;  • the setting up of regional coordinating centres as a key factor in the network’s success.</t>
  </si>
  <si>
    <t>Participants will:  • participate in workshops and interactive presentations;  • visit schools;  • meet teachers and learners involved in WiMi;  • exchange good practice in international networking.</t>
  </si>
  <si>
    <t>L’uso di internet e della tecnologia è ormai un aspetto comune e ricorrente della vita quotidiana di ognuno di noi. Anche nel campo dell’apprendimento, della formazione e dell’istruzione, la parte tecnologica si sta affiancando ai metodi tradizionali e talvolta integra il lavoro fatto in classe, lo studente può trovare sul web approfondimenti interessanti sulla materia. Questo è solo un esempio, ma l’intento della Visita di Studio è quello di offrire, attraverso esempi di buone pratiche messe in atto nell’esperienza dei progetti Comenius nati all’interno della rete WiMi, come si può costruire una metodologia di insegnamento più accattivante ed autonoma. Tale metodologia offre inoltre la possibilità di approfondire la conoscenza di una seconda lingua straniera.</t>
  </si>
  <si>
    <t>‘Log on to education’: improving methodology and teaching techniques through ICT</t>
  </si>
  <si>
    <t>http://www.juntadeandalucia.es/educacion/  http://www.juntadeandalucia.es/averroes/  http://www.cepcordoba.org  http://www.ayuncordoba.es/portal/web/index.jsp  http://www.dipucordoba.es  http://www.isabelperez.com  http://www.auladeletras.net/  http://iesaverroes.org</t>
  </si>
  <si>
    <t>Using ICT in our classrooms is a real concern in Andalusia. By 2010 every school in Andalusia has incorporated new technological resources to teach via computers in the plan 'School 2.0'. It is not only a challenge for students but for teachers as well, who have to improve their methods and techniques.  Primary and secondary schools in our autonomous region are benefiting from new and modern technological equipment (minilaptops for every student in third cycle of primary and first of secondary, and digital blackboards Promethean) which supports new ways of organisation, interaction and learning strategies.  The educative training services are making a huge effort to provide each school and staff with maximum facilities and pedagogical background.</t>
  </si>
  <si>
    <t>Participants will learn about:  • different approaches in using ICT in our region and schools;  • pedagogical and methodology difficulties in using ICT;  • different educative systems and approaches in participating countries.</t>
  </si>
  <si>
    <t>Participants will:  • present their ICT systems and good practices at their schools, institutions, regions or countries;  • share and discuss experiences about ICT;  • visit and observe ICT lessons in technological schools (primary, secondary and vocational);  • discuss strong and weak points of Andalusian ICT policies.</t>
  </si>
  <si>
    <t>Andalucía ha sido y es pionera en el uso educativo de recursos digitales e informáticos para el aprendizaje y la enseñanza en las etapas obligatorias. Este distintivo ha sido conseguido gracias al esfuerzo fundamentalmente económico y estructural que está llevando a cabo la Administración educativa, pero sobre todo al trabajo de los y las profesionales de la enseñanza, que de forma voluntaria-en la mayoría de los casos- se han incorporado a este tipo de proyectos, y en consecuencia se han “CONECTADO A LA ENSEÑANZA”.</t>
  </si>
  <si>
    <t>Media literacy - An important democratic issue for all students</t>
  </si>
  <si>
    <t>http://www.skolverket.se/sb/d/190</t>
  </si>
  <si>
    <t>Media literacy is a democratic issue and as such important for all students’ future lives in a world of new and exiting technologies.  The Education Authority in Gothenburg has a long tradition of ICT and has a well built IT infrastructure. We have also implemented a modern and well functioning LMS (learning management system) for students of all ages within the school system. Our area of responsibility is municipal upper secondary education and VET as well as municipal adult education.   During the study visit you will be taken on a journey through the educational landscape, where you will see how ICT and LMS are structured in different parts of the education system, from pre-school to upper secondary level. We offer lectures and ample opportunities to meet with teachers and staff involved in school development, who give their views on what is important for further learning.</t>
  </si>
  <si>
    <t>Participants will learn about:  • the Swedish educational system with focus on ICT and LMS;  • various methods for using ICT and LMS;  • experiences of teachers, head masters/principals and students.</t>
  </si>
  <si>
    <t>Participants will:  • attend seminars and study visits;  • meet ICT coordinators, ICT pedagogues, ICT developers, teachers and students;  • share experiences among participants.</t>
  </si>
  <si>
    <t>E-learning, ICT in education</t>
  </si>
  <si>
    <t>http://www.tiigrihype.ee/?op=&amp;id=  http://www.saksatk.ee/en.html  https://ee.ekool.eu/index_en.html#?/  http://www.ppk.edu.ee/</t>
  </si>
  <si>
    <t>Estonia (Paikuse, Estonia)</t>
  </si>
  <si>
    <t>Estonia is among the most modern and most computerised countries in the world. The main goal of Estonian education policy, in the technological plan for education has been modernising schools and strengthening the role of ICT as a basic tool for teaching and learning. Schools are using several electronic systems: e-school, the library management system RIX, the school management system EKIS, the schools database EHIS. These qualities are also characteristic of the academic environment at the Paikuse basic school. There are also a lot of good examples of use of ICT in our region. Development of ICT is one of the key policies of the regional authority for education which encourages use of various technological tools.</t>
  </si>
  <si>
    <t>Participants will learn about:  •e-learning technology in the Estonian education system;  •classroom atmosphere while teaching with ICT;  •development of ICT in regional school management;  •different uses of ICT in regional training;  •problems and concerns regarding e-learning;  •methods and tools used for preparing creative e-learning materials;  •schools' databases in Estonia (e-school, EHIS, EKIS).</t>
  </si>
  <si>
    <t>Participants will:  •visit computer (informatic) classrooms;  •observe students' and teachers' ICT applications in lessons;  •observe best practices in schools in our network;  •participate in creating a dedicated site for future publications and communication;  •participate in debates and workshops on use of ICT in education.</t>
  </si>
  <si>
    <t>Eesti on maailmas tunnustatud riik infotehnoloogia võimaluste rakendamises. Erinevaid IKT rakendused on jõudnud ka haridussüsteemi. Paikuse Põhikool on Pärnumaa suurim kool ja viimaste aastate jooksul on kooli prioriteediks olnud kaasaegsete õppimis- ja õpetamistingimuste loomine. Kool on varustatud kaasaegsete tehniliste vahenditega: interaktiivsed tahvlid, videoprojektorid, infotablood. Esimesena maakonnas hakkasime kasutama e-kooli –mitu aastat oleme kasutanud elektroonilist dokumentide haldamissüsteemi EKIS. Süstemaatiliselt toimuvad õpetajatele koolitused uute IKT võimaluste kasutamiseks. Koolis on tööle rakendatud haridustehnoloog, kes abistab õpetajaid elektrooniliste õppematerjalide valmistamisel.</t>
  </si>
  <si>
    <t>Expanding horizons for prospective methods in education</t>
  </si>
  <si>
    <t>http://www.meb.gov.tr/english/indexeng.htm  http://www.dailymotion.com/video/xewsll</t>
  </si>
  <si>
    <t>The General Directorate of Educational Technologies carries out ICT-based tasks for the Turkish Ministry of Education. These tasks include: providing ICT infrastructure and broadband (ADSL and VSAT) Internet access for public schools and institutions; developing infrastructure of e-management and e-government applications for the ministry.  E-learning and distance learning projects are wide-ranging and accessible to all stakeholders of the Turkish national education system such as students, teachers and directors. These projects include Cisco network academy, Turkish education portal www.egitim.gov.tr (interactive distance learning created with Adobe Creative Suit CS 3 and CS 4), Intel teach program, Intel learn program, Oracle thinkquest project, DynEd interactive language learning project and Microsoft IT academy projects.</t>
  </si>
  <si>
    <t>Participants will learn about:  •ICT projects carried out by the Turkish Ministry of Education;  •current situation of these ICT projects in Edirne province;  •methods and tools used in ICT teacher training;  •use of ICT in the classroom and distance learning.</t>
  </si>
  <si>
    <t>Participants will:  •meet ICT teacher trainers and specialists;  •meet e-learning and distance learning experts from national education and universities;  •visit schools.</t>
  </si>
  <si>
    <t>*directors of education and vocational training institutions, centres or providers *educational and vocational training inspectors *head teachers, teacher trainers *heads of departments *human resource managers *owners/managers of SMEs *pedagogical or guidance advisers *representatives of education and training networks and associations *representatives of educational services, labour offices or guidance centres *representatives of employers’ organisations</t>
  </si>
  <si>
    <t>Eğitim Teknolojileri Genel Müdürlüğü Milli Eğitim Bakanlığı bünyesinde bilişim teknolojileri projeleri yürütmektedir. Bu projeler arasında okullara bilişim ve internet altyapısı sağlanması, uzaktan eğitim hizmetleri, sınav hizmetleri, öğretmen ve öğrencilerin bilişim alanında eğitilmeleri sayılabilir. Edirne İl Milli Eğitim Müdürlüğü bünyesindeki Bilişim Hizmetleri Bölümü bu projelerin Edirne ilinde yürütülmesinden sorumludur. Projelerin uygulanması noktasında ilimizde ulaşılan seviye ve bilgi birikimi bu çalışma ziyareti ile Avrupa Birliğinden uzmanlarla paylaşılmış olacaktır. İlimizde yer alan Trakya Üniversitesinden uzmanlar da çalışma ziyareti kapsamında deneyimlerini paylaşacaklardır.</t>
  </si>
  <si>
    <t>Supporting teachers through technology-enhanced learning</t>
  </si>
  <si>
    <t>http://www.srce.hr/  http://www.unizg.hr/</t>
  </si>
  <si>
    <t>In response to new demands of today’s society and modernisation of education, implementation of ICT has become a standard component of many university courses and has spread to general education as well. Most important following implementation is supporting users of e-learning technologies. The University of Zagreb computing centre (SRCE) provides practical consultancy and educational support to members of the academic and research community in using ICT. The E-learning centre at SRCE has experience in providing and maintaining e-learning tools and technologies as well as organising support to e-learning users.   The host institution has participated in international information technology projects for more than 30 years.</t>
  </si>
  <si>
    <t>Participants will learn about:  • organised support for e-learning users and use of ICT in education;  • examples of good practice in user support;  • policies for e-learning implementation;  • practical methods and tools for technology-enhanced learning;  • possibilities of using ICT in teaching and learning process.</t>
  </si>
  <si>
    <t>Participants will:  • visit an e-learning centre, a computing centre, schools;  • observe technology-enhanced teaching in schools;  • meet teachers, deans, ICT specialists/experts;  • take part in a workshop;  • share and discuss experiences.</t>
  </si>
  <si>
    <t>Važan segment u implementaciji ICT i tehnologija e-učenja u obrazovanju je podrška korisnicima u korištenju tih alata i tehnologija. Sveučilišni računski centar Sveučilišta u Zagrebu (Srce) pruža praktičnu, savjetodavnu i obrazovnu podršku članovima akademske i istraživačke zajednice u korištenju ICT-a. Centar za e-učenje u Srcu pruža mogućnost korištenja i održavanja alata i tehnologija kao i organiziranu podršku korisnicima u e-učenju. Sudionici posjete imat će prilike vidjeti i naučiti kako je organizirana podrška nastavnicima u korištenju tehnologija e-učenja, kako organizirati podršku korisnicima, koje alate i tehnologije koristiti za unapređenje nastave te razmijeniti znanja i iskustva.</t>
  </si>
  <si>
    <t>http://europensemble.eu  http://efelcren.cesga.es  http://centros.edu.xunta.es/cpiocruce/etm</t>
  </si>
  <si>
    <t>In Santiago de Compostela, schools and university cooperate to improve students competences (eight key competences), develop personalised learning and assessment techniques to acquire key competences and integrate web-based tools into teaching and learning. Teaching strategies of the host institutions focus on problem-solving, content and language integrated learning (CLIL) methodology and significant learning. They also include quality assessment and portfolio self-evaluation for students. Host institutions have much experience in European projects and teacher training.</t>
  </si>
  <si>
    <t>Participants will learn about:  •online training and support for teachers;  •how to select suitable software;  •e-learning content and collaborative project methodologies;  •examples of best practice of e-learning materials, interactive multimedia content and collaborative learning;  •strategies to evaluate learning outcomes.</t>
  </si>
  <si>
    <t>Participants will:  •use web-based tools and integrate them into teaching and learning;   •meet teachers, local experts in use of ICT and lifelong learning programme;   •exchange experiences with other participants on ICT.</t>
  </si>
  <si>
    <t>*Company training managers *directors of education and vocational training institutions, centres or providers *educational and vocational training inspectors *head teachers, teacher trainers *pedagogical or guidance advisers *representatives of education and training networks and associations *representatives of educational services, labour offices or guidance centres</t>
  </si>
  <si>
    <t>Entrepreneurship and villages: employment and social ties in remote rural areas</t>
  </si>
  <si>
    <t>http://www.i2er.eu/  http://www.ecotec.com/idele/   htpp://www.ecotec.com/idele/seminars/rural/materials/airelle_duquenne.ppt http://ippublishing.com/ei.htm</t>
  </si>
  <si>
    <t>Challenges such as unemployment, isolation and lack of mobility, newcomers’ social and economic inclusion, farmers’ and craftsmen’s competitiveness, ageing population and inadequate social policies jeopardise the viability of European rural areas. In the Périgord-Limousin, some recently implemented innovative entrepreneurial measures are becoming key elements for rural villages’ sustainability, mainly providing help in finding a suitable balance between professional and private lives’ constraints; economic, human and social tools useful enough to generate activities and self-employment. Promoting entrepreneurship and maintaining strong links as a survival strategy for rural villages is an issue the host organisation would like to exchange with European professionals.</t>
  </si>
  <si>
    <t>Participants will learn about:  • how social networks build opportunities for the local economy;  • policies, professional measures and pedagogical tools to develop self-employment;  • research work;  • individual and environmental approaches to entrepreneurship and villages in a European context.</t>
  </si>
  <si>
    <t>Participants will:  • exchange with experts, decision-makers and researchers from public institutions, local authorities, local development agencies and training centres;  • take part in entrepreneurship training as an example of good practice;  • hear how rural inhabitants, local people and newcomers cope with rural life through self-employment;  • meet and discuss rural entrepreneurs’ success stories.</t>
  </si>
  <si>
    <t>*Company training managers *directors of education and vocational training institutions, centres or providers *directors of guidance centres *educational and vocational training inspectors *heads of departments *representatives of chambers of commerce/ industry/crafts *representatives of education and training networks and associations *representatives of educational services, labour offices or guidance centres *representatives of local, regional and national authorities *researchers</t>
  </si>
  <si>
    <t>Les enjeux sociaux, économiques, environnementaux et alimentaires ont progressivement amené le thème de la pauvreté des zones rurales au cœur des débats. En France, cette pauvreté prend de multiples visages. Chômage, difficultés pour les agriculteurs et artisans à lutter contre le modèle économique et productiviste en vigueur, difficultés d’intégration pour les nouveaux arrivants, faibles revenus chez les retraités, isolement, politiques sociales inadéquates. Lors de cette visite d’étude, l’i2er propose d’échanger autour de certaines mesures entrepreneuriales sociales et innovantes développées au cœur du Périgord-Limousin et devenues élément clé pour la survie de ses communautés rurales.</t>
  </si>
  <si>
    <t>Play, learn and live in the educating city!</t>
  </si>
  <si>
    <t>http://www.cm-torresnovas.pt/pt/PaginaInicial.htm</t>
  </si>
  <si>
    <t>Portugal (Torres Novas, Portugal)</t>
  </si>
  <si>
    <t>Active citizenship and sustainable development are very important for Torres Novas’ municipality and it's our responsibility to provide some tools to implement these good practices.  Recently, one of the main concerns of our municipality was that everyone should acquire key competences by the end of initial education and training to a level that equips them for adult life.   The municipality of Torres Novas decided to organise this visit as a way of strengthening European cooperation and sharing different experiences and solutions that can be applied to other contexts.</t>
  </si>
  <si>
    <t>Participants will learn about:  • local practices in education for sustainability;  • methods, tools and innovating approaches used in the educating city;  • developing entrepreneurship in students;  • cooperation between school and local community on environmental education, local heritage, social cohesion and lifelong learning.</t>
  </si>
  <si>
    <t>Participants will:  • visit training institutions, new schools, local authorities;  • meet directors of education and training establishments, teachers, students and trainers, social partners, policy-makers;  • visit some schools with different approaches to education.</t>
  </si>
  <si>
    <t>Visando a promoção e aquisição de competências chave, a visita apresenta a realidade de Torres Novas no que concerne às práticas do município em prol do sistema educativo local.   Durante a visita os participantes terão oportunidade de visitar estabelecimentos de educação e formação do sector público e privado, podendo contactar com os diferentes intervenientes da acção educadora do município, aqui assumida como a intervenção mobilizadora das aprendizagens e conhecimentos de todos os cidadãos.  A visita deverá proporcionar aos participantes um maior enriquecimento pessoal e profissional, através das actividades desenvolvidas e da interacção com as diferentes realidades europeias representadas.</t>
  </si>
  <si>
    <t>Environmental education, a strategic topic at European level, has reached a significant point the past few years in southwestern France, particularly in Midi-Pyrenees, where national and regional policies are quite efficient and successful. The local context is conducive to a European meeting, which will encompass several presentations of various exemplary local projects. The école nationale de formation agronomique (ENFA) of Toulouse, host organisation, is a training institution for secondary school teachers on the green sector (agriculture, forestry and environment).</t>
  </si>
  <si>
    <t>Participants will learn about :  • environmental education policies in Europe, through exchanges of experiences among the group and observation of practical examples in Midi-Pyrenees region;  • comparisons of European education systems;  • connections between the school system and the authorities and organisations involved in environmental education;  • set up new partnerships for future European projects.</t>
  </si>
  <si>
    <t>Participants will:  • present the education system and environmental education policy of their own countries;  • visit local secondary, vocational and agricultural schools, most of which are involved in European projects;  • discuss with teachers and students;   • attend presentations of pilot projects, involving the whole school community (teachers, staff, students, parents), to preserve the environment and prevent or repair damage to it;   • meet with regional authorities and non-profit organisations.</t>
  </si>
  <si>
    <t>Le but de la visite est de donner aux participants une vision d'ensemble sur les récents développements de l'éducation à l'environnement dans le Sud-Ouest de la France et une occasion d'échanger sur les politiques menées dans leurs pays d’origine.  Visites de lycées et collèges autour de Toulouse, dont la plupart sont engagés dans des projets européens.   Discussions avec les professeurs et les élèves.   Présentation de projets-pilotes sur la thématique étudiée.  Présentation des programmes publics d'encouragement et d'incitation aux actions d'éducation à l'environnement.</t>
  </si>
  <si>
    <t>Innovative practices in environmental education</t>
  </si>
  <si>
    <t>http://www.foremandalucia.es   http://www.unesco.org/en/esd   http://www.desd.org   http://ec.europa.eu/environment/eussd   http://www.eadea.org   http://ecoforman.blogspot.com</t>
  </si>
  <si>
    <t>During recent years, different national and regional strategies for environmental education and sustainable development have been developed. It is necessary not only to put theory into practice but to learn, share and spread all good experiences all over Europe, starting with the closest local environment which is not always well known. Our main aim is to reflect on, share and show some good practices in education for sustainability, ranging from compulsory education, vocational training, to University, both in rural or urban areas. During the past two decades our team has gained a lot of experience working in different educational settings and produced educational tools and materials in cooperation with all agents involved.</t>
  </si>
  <si>
    <t>Participants will learn about:  • innovative experiences and good practices in education for sustainability;  • how NGOs, social partners and trade unions contribute to environmental education and sustainable development strategies;  • methods and tools for creating quality indicators in environmental education;   • ideas for improving first hand experiences in rural or urban areas using ICT.</t>
  </si>
  <si>
    <t>Participants will:  • visit resource centres with programmes for schools and adults, and innovative groups at university;  • discuss and share knowledge on how to establish quality criteria;   • meet students, authorities, advisors and researchers in education for sustainability programmes.</t>
  </si>
  <si>
    <t>*directors of education and vocational training institutions, centres or providers *head teachers, teacher trainers *heads of departments *pedagogical or guidance advisers *representatives of education and training networks and associations *representatives of educational services, labour offices or guidance centres *representatives of trade unions *researchers</t>
  </si>
  <si>
    <t>Con la puesta en marcha, durante estos años, de estrategias nacionales y regionales de desarrollo sostenible y de educación ambiental, se hace necesario pasar de la teoría a la práctica. Nuestro objetivo es reflexionar desde el contacto directo con la realidad, sobre los puntos fuertes y débiles de estas estrategias, su alcance, y compartir algunos ejemplos de buenas prácticas de educación para la sostenibilidad que van desde la educación primaria, secundaria, formación profesional y para el empleo, hasta la intervención en la universidad. Nuestro interés también consistirá en conocer instrumentos de gestión para la sostenibilidad en espacios naturales y en el medio urbano que provienen de distintas administraciones y otras de carácter no gubernamental.</t>
  </si>
  <si>
    <t>Rural activity leaders: ensuring territorial cohesion in rural communities</t>
  </si>
  <si>
    <t>http://airelle.org/  http://www.assobeleyme.org/   http://www.mouvement-rural.org/  http://www.aquitaine.jeunesse-sports.gouv.fr/  http://www.perigord.educagri.fr/  http://www.mfr-perigueux.com/</t>
  </si>
  <si>
    <t>France (Cendrieux, France)</t>
  </si>
  <si>
    <t>Dordogne is a huge and isolated department focused on seasonal tourism but deprived in terms of employment and inhabitants’ mobility. This creates a lack of social ties and attractiveness. Revitalising deprived rural areas is a major challenge. In partnership with training centres, Airelle has been implementing effective and innovative vocational training called BPJEPS (brevet professionnel de la jeunesse, de l'éducation populaire et du sport). The objective is to professionalise and recognise rural activity leaders as key players in sustaining the survival of rural areas. The BPJEPS’s transversal approach to specific rural issues trains activity leaders to identify and implement adequate dynamics of change. Airelle is eager to share and discuss with other European professionals how to ensure and maintain social and territorial cohesion in rural communities.</t>
  </si>
  <si>
    <t>Participants will learn about:  • challenges faced by rural territories;  • core activities of a rural activity leader working in remote areas;  • content, progress and functioning of BPJEPS training in Périgord.</t>
  </si>
  <si>
    <t>Participants will:  • take part in training activities with in-service training and professional activity leaders;  • exchange with BPJEPS trainers;  • meet and debate with local representatives;  • visit the historic and cultural resources of the Dordogne.</t>
  </si>
  <si>
    <t>*Company training managers *directors of education and vocational training institutions, centres or providers *representatives of education and training networks and associations *representatives of local, regional and national authorities</t>
  </si>
  <si>
    <t>Airelle Dordogne est une association tournée vers les initiatives rurales en Dordogne, un département vaste et enclavé, orienté depuis longtemps vers le tourisme saisonnier, mais défavorisé en termes d’emploi et de mobilité. Une réponse à ce constat: rendre ces territoires plus attractifs et s’appuyer sur de nouveaux thèmes: culture, environnement, patrimoine local, identité régionale, liens entre institutions. Une exigence pour y parvenir: professionnaliser les animateurs des territoires ruraux avec l’obtention d’un diplôme national: le BPJEPS. La visite d’étude proposera de découvrir les modules de formation et de rencontrer les professionnels et animateurs sur le terrain.</t>
  </si>
  <si>
    <t>How to develop active, autonomous and responsible citizenship</t>
  </si>
  <si>
    <t>http://www.vie-lyceenne.education.fr  http://www.ac-poitiers.fr  http://www.education.gouv.fr/pid5/europe-et-international.html  http://www.poitou-charentes.fr/education-formation/bpl  http://www.europe-education-formation.fr</t>
  </si>
  <si>
    <t>France (Melle, France)</t>
  </si>
  <si>
    <t>Citizenship education, which is included in the national curriculum, is an important part of local schools’ general policies.  Our after-school activities (sports, cultural activities, and student representative bodies) also contribute to achieving the same objectives.  The Poitou-Charentes region, our local authority, has set up participative councils which involve pupils in the choice of school equipment. Some towns or villages have young peoples’ local councils.  Citizenship education is an integral part of our education programme and is one of the reasons we wish to be more open to Europe as a whole.</t>
  </si>
  <si>
    <t>Participants will learn about:  • local applications of national policy, such as setting up actions at different levels (primary school, middle school, high school);  • education and citizenship policies of various local authorities;  • the role at different schools levels of various people involved (teachers, pupils, non-teaching staff, parents, elected representatives).</t>
  </si>
  <si>
    <t>Participants will:  • meet local members and leaders of local education authorities and other bodies;  • exchange with local councilors and other elected representatives.</t>
  </si>
  <si>
    <t>*directors of education and vocational training institutions, centres or providers *educational and vocational training inspectors *head teachers, teacher trainers *pedagogical or guidance advisers *representatives of education and training networks and associations *representatives of local, regional and national authorities</t>
  </si>
  <si>
    <t>L’éducation à la citoyenneté des jeunes revêt une importance croissante dans notre société. Ce constat, partagé par l’ensemble des responsables amène l’autorité académique, les établissements scolaires, les communes, les collectivités territoriales à élaborer des actions de sensibilisation ou des dispositifs démocratiques en direction de tous les élèves.  Nous souhaitons, au travers de la visite proposée sur l’académie de Poitiers, faire un point avec d’autres responsables de l’éducation des jeunes en Europe, sur les actions conduites, leurs effets attendus ainsi que les perspectives.  La qualité des échanges devrait permettre d’engager une réflexion commune et de mettre en oeuvre de nouveaux dispositifs au niveau européen.</t>
  </si>
  <si>
    <t>www.metis.pl/health2012</t>
  </si>
  <si>
    <t>In Poland, health is promoted in a network of schools of all levels, including nursery schools. The networks are coordinated by educational institutions. Each of the 16 provinces has its own regional, autonomous network. Metis has coordinated the Silesian network of health promoting schools (HPS) for 10 years. The network includes about 400 schools, among which 250 have been awarded the certificate of Silesian Network of HPS. We prepare and run in-service training, seminars and workshops for teachers. We are a public regional institution responsible for all that concerns the psychological and pedagogical aspects of education.</t>
  </si>
  <si>
    <t>Participants will learn about:  •programmes of health promotion and education realised in Poland;  •how to improve the skills of building and running workshops and seminars for teachers;   •concepts and projects which can adapted to national and regional educational circumstances.</t>
  </si>
  <si>
    <t>Participants will:  •visit the network’s schools - teachers and students in the classroom;  •meet heads of schools, teachers and trainers, parents, etc;   •see strong and weak points of a system/policy/project;   •share experience and reflections on the HPS.</t>
  </si>
  <si>
    <t>*directors of education and vocational training institutions, centres or providers *directors of guidance centres *educational and vocational training inspectors *head teachers, teacher trainers *heads of departments *pedagogical or guidance advisers *representatives of education and training networks and associations *representatives of educational services, labour offices or guidance centres *researchers</t>
  </si>
  <si>
    <t>Celem wizyty jest prezentacja programów edukacji zdrowotnej i promocji zdrowia realizowanych w ramach projektu Śląska Sieć Szkół Promujących Zdrowie. Projekt jest koordynowany od dziesięciu lat przez Regionalny Ośrodek Metodyczno – Edukacyjny ”Metis” w Katowicach. Śląska sieć jest jedną z 16 wojewódzkich sieci szkół promujących zdrowie. Podczas wizyty zaprezentowane zostaną założenia i cele programu. Odwiedzimy przedszkola, szkoły i placówki oświatowe, które uzyskały Certyfikat Śląskiej Sieci Szkół Promujących Zdrowie. Zapoznamy uczestników wizyty z autorskimi programami promocji zdrowia oraz zaprezentujemy przykłady dobrych praktyk z zakresu różnych aspektów edukacji zdrowotnej.</t>
  </si>
  <si>
    <t>http://www.minedu.gov.gr/  http://thess.pde.sch.gr/jm/index.php  http://www.kpe.gr/index.php?mylang=english  http://www.alonissos-park.gr/home_gr.htm</t>
  </si>
  <si>
    <t>Greece (Skiathos, Greece)</t>
  </si>
  <si>
    <t>One of the lifelong learning programme objectives is to contribute to development of the community as an advanced knowledge-based society, with sustainable economic development, more and better jobs and greater social cohesion, while ensuring good protection of the environment for future generations.   Thessaly is a Greek province with numerous natural reserves and its environmental education centres are places often visited by Greek students to learn the importance of nature to our lives. The island of Skiathos is not only of great natural and environmental interest, but also the birth place of the Greek author Papadiamantis. Therefore, the study visit will also combine environmental education with use of cultural heritage.</t>
  </si>
  <si>
    <t>Participants will learn about:  • environmental education in school curricula;   • problems and solutions of environmental education;  • environmental projects and activities.</t>
  </si>
  <si>
    <t>Participants will:  • visit educational institutions and natural reserves in the Sporades;  • meet representatives of regional educational authorities, directors, teachers, field experts and students;  • attend presentations by national experts.</t>
  </si>
  <si>
    <t>*directors of education and vocational training institutions, centres or providers *directors of guidance centres *head teachers, teacher trainers *heads of departments *pedagogical or guidance advisers *representatives of educational services, labour offices or guidance centres *representatives of local, regional and national authorities</t>
  </si>
  <si>
    <t>Η Περιβαλλοντική Εκπαίδευση εισήχθη πριν από μερικά χρόνια ως προαιρετική καινοτόμος δράση στο ελληνικό εκπαιδευτικό σύστημα, αλλά σήμερα χάρη στη φροντίδα της πολιτείας, τις άοκνες προσπάθειες του εκπαιδευτικού προσωπικού και το ενδιαφέρον που εκδηλώνουν οι μαθητές έχει εξελιχθεί σε μια δημοφιλή, σημαντική και καλά οργανωμένη εκπαιδευτική δομή. Στη Θεσσαλία λειτουργούν σήμερα αρκετά Κέντρα Περιβαλλοντικής Εκπαίδευσης, τα οποία επιτελούν σημαντικό έργο. Οι συμμετέχοντες στην Επίσκεψη αυτή θα έχουν την ευκαιρία να ενημερωθούν σχετικά με την Περιβαλλοντική Εκπαίδευση στην Ελλάδα και τη Θεσσαλία ειδικότερα, ενώ παράλληλα με τις επιμορφωτικές διαδικασίες θα πραγματοποιήσουν επισκέψεις σε φυσικές τοποθεσίες της Σκιάθου.</t>
  </si>
  <si>
    <t>Health education and promotion in society</t>
  </si>
  <si>
    <t>www.wsez.pl  http://en.www.uml.lodz.pl/index.php</t>
  </si>
  <si>
    <t>With increasing health problems in our local community we have decided to start sharing our knowledge and skills during health education days organised by our academy. Education and health promotion is a challenge for many societies. Łódź develops many programmes to promote health such as the health promoting schools network, healthy city, etc. In European society health issues are extremely important especially as people are getting older. We would like to exchange knowledge and experience on new approaches in health education.</t>
  </si>
  <si>
    <t>Participants will learn about:  • how health education and promotion is developed in participants’ countries;  • institutional and civic health initiatives implemented in our region;  • academy initiatives to connect knowledge and skills with social practice (project-based learning);  • best practice and ideas presented by students;  • the ProPHEdu project and others carried out in our academy;  • other health education projects and programmes implemented in Poland and other European countries;</t>
  </si>
  <si>
    <t>Participants will:  • take part in a health education day organised by our academy;  • meet and discuss educational and social projects in health promotion with designers and students:  • visit local authorities, schools which are part of the health promoting school network and NGO’s.</t>
  </si>
  <si>
    <t>Edukacja zdrowotna ma coraz większe znaczenie dla prawidłowego funkcjonowania społeczeństw. Wzrost problemów zdrowotnych pociąga konieczność podniesienia świadomości zdrowotnej. Celem naszej wizyty jest wymiana doświadczeń w zakresie edukacji i promocji zdrowia między ekspertami z różnych krajów Europy. Chcielibyśmy zaprezentować nasze lokalne inicjatywy związane z tematem tj. Dni Edukacji Zdrowotnej (DEZ). Uczestnicy wizyty wezmą udział w DEZ, zapoznają się z projektami realizowanymi przez naszych studentów, jak również odwiedzą władze lokalne, szkołę należącą do Sieci Szkół Promujących Zdrowie oraz organizacje pozarządowe działające w sektorze profilaktyki, edukacji i promocji zdrowia.</t>
  </si>
  <si>
    <t>Creativity - A key competence for learning, participating, inclusion and developing new jobs</t>
  </si>
  <si>
    <t>www.liceovico.it</t>
  </si>
  <si>
    <t>Italy (Milan, Italy)</t>
  </si>
  <si>
    <t>Many schools support students' creativity as a powerful way to motivate students to study and build relationships. In some schools in Milan students are encouraged to write theatre scripts and act in school plays: science theatre, multimedia theatre in foreign languages, plays acted by parents or by disabled students, etc. Starting as an extra-curricular activity, school theatre can become a professional skill and an opportunity to find a job.  In the host institution, a grammar school in a suburb of Milan, students write theatre works involving science concepts and act them on stage; other local schools have different experiences of educational theatre. Participants will visit these schools and will share experiences from their countries with Italian teachers of various subjects.</t>
  </si>
  <si>
    <t>Participants will learn about:  • methods and tools used by Italian teachers to make students play theatre and write theatre scripts;  • how to support disadvantaged students using theatre as means of self-expression and how to support awareness and self-confidence;  • how creativity can help students to overcome relationships difficulties.</t>
  </si>
  <si>
    <t>Participants will:  • visit schools where students play theatre: traditional, science, with disabled students, in foreign languages, by parents, etc.;  • compare Italian and foreign experiences of theatre in schools, using DVD;  • discuss possibilities for future exchanges involving European schools where theatre is used as an educational instrument.</t>
  </si>
  <si>
    <t>I partecipanti potranno conoscere vari metodi di utilizzo del teatro come momento formativo: studenti che recitano e/o scrivono testi teatrali, teatro scientifico, recitato da disabili e/o carcerati, in lingua straniera, fatto da genitori di studenti, teatro per includere giovani socialmente svantaggiati, ecc.   L'esperienza extracurriculare scolastica aiuta spesso a risolvere problemi di relazione interpersonale e a volte stimola lo sviluppo di future professionalità adulte.  I partecipanti porteranno brevi DVD da condividere per mostrare esperienze analoghe svolte nei loro Paesi. Lo scambio si baserà sulla produzione teatrale e la recitazione come momenti formativi individuali e collettivi.</t>
  </si>
  <si>
    <t>Learning outside the classroom in the natural world</t>
  </si>
  <si>
    <t>http://www.field-studies-council.org/  http://www.lotc.org.uk/  http://www.growingschools.org.uk/</t>
  </si>
  <si>
    <t>United Kingdom (Enochdhu, Scotland, United Kingdom)</t>
  </si>
  <si>
    <t>Young people of all ages benefit from real life ‘hands on’ experiences; when they can see, hear, touch and explore the world around them. They need to find out how what they learn in school relates to their life outside it and to the world around them. Learning outside the classroom (LOtC) aims to improve students’ knowledge of a subject. However skills, values and personal development also form a vital element of a student's learning and achievement.  There is a strong connection between LOtC and performance in the classroom. It supports several curriculum areas including geography, biology, citizenship, ICT and sustainable development. The launch in England of the learning outside the classroom manifesto in 2008 has increased the profile of LOtC and improved support for delivery.</t>
  </si>
  <si>
    <t>Participants will learn about:  • a range of approaches to learning outside the classroom and critically reflect on how they can benefit learning;  •  how to assess current methods and share best practice from around Europe;  •  ways of supporting learning outside the classroom in their own workplaces.</t>
  </si>
  <si>
    <t>Participants will:  • observe learning outside the classroom in action;  • meet practitioners, supplemented by workshops from decision-makers and practitioners from formal and non-formal education;  •  reflect on and plan what they have learnt and what best practice can be taken back to participants' own countries.</t>
  </si>
  <si>
    <t>Ausbildung des kreativen und effektiven Fremdsprachenlehrers</t>
  </si>
  <si>
    <t>Autonomie (Schule oder Einrichtung)</t>
  </si>
  <si>
    <t>www.nkjo-st.pl   www.nowytomysl.pl  http://www.bip.nowytomysl.com.pl/  http://www.odn.poznan.pl/</t>
  </si>
  <si>
    <t>Poland (Nowy Tomyśl, Polen)</t>
  </si>
  <si>
    <t>Neue Fachkräfte für Fremdsprachenunterricht werden ständig gebraucht. Eine 6 Jahre junge staatliche Bildungsinstitution mit ersten bedeutenden Ergebnissen im Bereich Ausbildung junger Fremdsprachenlehrer in der nächsten Umgebung (50 km) eines der wichtigsten Bildungs- und Kulturzentren Polens (Posen) möchte mit Ihnen über den Erwerb von Berufskompetenzen, Unternehmergeist und Kreativität nachdenken. Da wir Fremdsprachenlehrer für Deutsch und Englisch ausbilden (Fremdsprachenkolleg mit Diplomabschluss - ein 3-jähriger Bachelor-Studiengang unter Betreuung der Adam-Mickiewicz-Universität in Poznań), ist uns jeder internationale Erfahrungsaustausch wichtig.</t>
  </si>
  <si>
    <t>Die Teilnehmer werden Folgendes lernen:  • die aktive und effektive Beteiligung junger Lehrer an der Zusammenarbeit mit lokalen und regionalen Institutionen;  • sie werden mit der Ausbildung künftiger Fremdsprachenlehrer vertraut gemacht;  • sie werden an Diskussionen über die Politik des Fremdsprachenvermittlung im In- und Ausland teilnehmen;  • sie werden Ausbildungsmodule Unternehmergeist und Kreativität bei Lehrern kennen lernen.</t>
  </si>
  <si>
    <t>Die Teilnehmer werden:  •am Didaktikunterricht im Fremdsprachenlehrerkolleg teilnehmen;  •von Behörden der Kommunalverwaltung eingeladen;  •den von Fremdsprachenkollegabsolventen geführten Unterricht beobachten und über ihn diskutieren;  •am Kulturtag deutsch- und englischsprachiger Länder teilnehmen, der von Studenten für Schüler der Gemeinde organisiert wird;  •einen Besuch bei unseren befreundeten Institutionen abstatten.</t>
  </si>
  <si>
    <t>*directors of education and vocational training institutions, centres or providers *directors of guidance centres *educational and vocational training inspectors *head teachers, teacher trainers *pedagogical or guidance advisers *representatives of local, regional and national authorities</t>
  </si>
  <si>
    <t>NKJO w Starym Tomyślu jest młodą placówką oświatową kształcącą bezpłatnie przyszłych nauczycieli języka angielskiego i niemieckiego. Od 6 lat obserwujemy proces nabywania i doskonalenia umiejętności zawodowych w oparciu o program kształcenia, praktyki pedagogiczne, współpracę z różnymi instytucjami lokalnymi i poznańskimi. Chcemy pokazać, jak młodzi ludzie zdobywają kwalifikacje nauczycielskie oraz jak poprzez swoje działania w środowisku lokalnym i regionalnym stają się przedsiębiorczy i kreatywni. Choć nasza praca przebiega pod stałym nadzorem i opieką naukowo-dydaktyczną Uniwersytetu im. Adama Mickiewicza w Poznaniu, jesteśmy samodzielną instytucją z licznymi własnymi sukcesami.</t>
  </si>
  <si>
    <t>Identifying and supporting gifted children in Poland</t>
  </si>
  <si>
    <t>www.scdn.pl</t>
  </si>
  <si>
    <t>The project is compatible with the European Commission's guidelines for the lifelong learning programme and the year of talented children 2010/11 declared by the Polish Ministry of Education. Every pupil has some skills and it is essential that teachers are able to discover and develop them.</t>
  </si>
  <si>
    <t>Participants will learn about:  • how to diagnose and work with the gifted children;  • methods and tools used in work with the gifted children;  • how to introduce the certificate to schools involved in the project;  • how to asses, control and evaluate work with the gifted children.</t>
  </si>
  <si>
    <t>Participants will:  • meet teachers and representatives of institutions  • visit the school of beautiful minds;  • visit monitoring teacher teams;   • exchange their experiences on work with gifted pupils in their countries.</t>
  </si>
  <si>
    <t>Poprzez udział w warsztatach nauczyciele rozwijają swój warsztat i kształcą kompetencje kluczowe. Wprowadzamy, innowacyjne formy i chętnie uczymy się od innych. Uczestnicy wizyty będą mogli zapoznać się z wdrożeniem systemu wspierającego i rozwijającego zdolności uczniów w województwie świętokrzyskim poprzez uruchomienie potencjału intelektualnego nauczycieli twórczych w wyniku wyposażenia ich w wiedzę i umiejętności, motywowanie ich do transferu swoich doświadczeń oraz udzielenie im wsparcia w tym zakresie. W trakcie wymiany doświadczeń odbędą się prezentacje gości, którzy podzielą się wiedzą na temat własnych doświadczeń w pracy z uczniem zdolnym.</t>
  </si>
  <si>
    <t>Developing creativity in all age groups by playing chess</t>
  </si>
  <si>
    <t>http://www.kaunas.lt/index.php?2928940587  http://www.smm.lt/en/index.htm  http://www.kaunaschess.org</t>
  </si>
  <si>
    <t>Kaunas Chess Federation delivers chess lessons in kindergartens, primary schools, secondary schools, universities as well as for adults and senior people in Kaunas city. During this visit the Federation are eager to reveal how chess game strategies assist in developing creativity for all age groups. Kaunas has been selected as a place for this visit because the strongest chess players and most experienced chess trainers reside in this city. In addition, Kaunas Chess Federation works with more than 1000 people the largest number throughout Lithuania. Kaunas Chess Federation has accumulated many good examples of practive in schools, universities and working with older people of how chess playing develops creativity and contributes to personal development.</t>
  </si>
  <si>
    <t>Participants will learn about:  •chess playing as an efficient means to develop creativity in all age groups;  •particular chess learning methods and tools more appropriate for younger people and more advisable for adults;  •good examples of chess-based learning strategies in Kaunas city.</t>
  </si>
  <si>
    <t>Participants will:  •visit kindergartens, primary and secondary schools, universities, adult meeting centres;  •observe chess trainers work in the classroom;  •debate with heads of institutions where chess training is practised.</t>
  </si>
  <si>
    <t>*directors of education and vocational training institutions, centres or providers *directors of guidance centres *head teachers, teacher trainers *heads of departments *pedagogical or guidance advisers *representatives of education and training networks and associations</t>
  </si>
  <si>
    <t>Pažintiniu vizitu bus siekiama atskleisti galimybę mokyti kūrybiškumo visose amžiaus grupėse per žaidimą šachmatais. Pagrindiniai vizito tikslai yra supažindinti su šachmatų mokymu kaip efektyvia priemone, vystant kūrybiškumą visose amžiaus grupėse; pristatyti konkrečias šachmatų mokymo priemones ir instrumentus, kurie daugiau tinka jaunesniems žmonėms ir kurie labiau priimtinesni suaugusiems; pateikti šachmatų mokymo gerus pavyzdžius Kauno mieste. Kauno šachmatų federacija yra didžiausią patirtį šioje srityje turinti Lietuvos organizacija, nes jis moko šios metodikos daugiau nei 1000 žmonių darželiuose, mokyklose, universitetuose ir suaugusiųjų susibūrimo vietose.</t>
  </si>
  <si>
    <t>L'histoire des arts dans l'éducation et la formation tout au long de la vie</t>
  </si>
  <si>
    <t>http://www.paysage-patrimoine.eu/  http://www.ecole-paysage.fr/  http://www.centrepompidou.fr/education/  http://appeldeflorence.apahau.org/</t>
  </si>
  <si>
    <t>France (Saint-Germain-en-Laye, France)</t>
  </si>
  <si>
    <t>Dans plusieurs communes d'Île-de-France, la construction de compétences-clés en histoire des arts est une priorité de l'éducation, pour tout public (adultes, enseignants, élèves). Des actions éducatives sont menées depuis plusieurs années dans ce domaine, à travers une collaboration entre les élus, les écoles et les partenaires artistiques et culturels. Leur but est de contribuer à construire une culture artistique commune favorable à la cohésion sociale et de permettre à chacun de se situer dans le monde d'aujourd'hui.  L'association Paysage et patrimoine sans frontière a élaboré et mutualisé, dans ce domaine, un ensemble de bonnes pratiques porteuses de résultats (site web, publications, cours, fiches pédagogiques, sitothèques, outils collaboratifs en ligne).</t>
  </si>
  <si>
    <t>Le participant découvrira:  • la place de l'histoire des arts dans le système éducatif français;  • les démarches d'acquisition des différentes compétences-clés concernées;  • différentes expériences et bonnes pratiques dans ce domaine, pour différents publics (élèves de l'enseignement général et professionnel, adultes);  • des institutions responsables de l'éducation à l'histoire des arts dans la région Île-de-France.</t>
  </si>
  <si>
    <t>Le participant:  • rencontrera des enseignants, des formateurs sur leur "terrain" de travail, y compris dans des quartiers difficiles;  • découvrira des démarches, des outils spécifiques à l'éducation à l'histoire des arts;  • visitera des lieux culturels et artistiques où se pratique l'éducation à l'histoire des arts;  • rencontrera des représentants des institutions concernées au niveau municipal, régional et national.</t>
  </si>
  <si>
    <t>*directors of education and vocational training institutions, centres or providers *educational and vocational training inspectors *human resource managers *pedagogical or guidance advisers *representatives of education and training networks and associations *representatives of educational services, labour offices or guidance centres *representatives of local, regional and national authorities *representatives of trade unions</t>
  </si>
  <si>
    <t>Improving, engaging and empowering teaching and learning through use of ICT</t>
  </si>
  <si>
    <t>http://www.becta.org.uk/  http://www.futurelab.org.uk/  http://www.handheldlearning.co.uk/  http://www.learningwithoutfrontiers.com/lwf-london-2011/  http://www.heppell.net/</t>
  </si>
  <si>
    <t>United Kingdom (Blackpool, England, United Kingdom)</t>
  </si>
  <si>
    <t>There is great emphasis in this country from government, to embed use of information and communication technologies (ICT) into the curriculum of all schools. Blackpool schools have been working collaboratively for several years to develop innovation and creativity. Blackpool has a very high percentage of ICT mark (government award for ICT) schools compared with the national average, and has extensive networks of schools working together locally, regionally and with government agencies to support school developments at national level. Blackpool local authority (LA) has been vital to this continuous development and has recently been shortlisted for an excellence award for its support to schools.</t>
  </si>
  <si>
    <t>Participants will learn about:  • the role of Blackpool LA in supporting schools to develop innovation and creativity in their curriculum;  • innovative approaches to teaching and learning using ICT;  • extending opportunities for learning using ICT outside the school day;  • effective use of ICT to improve the quality of teaching and learning at school;  • how Blackpool schools embrace new technologies creatively in the classroom.</t>
  </si>
  <si>
    <t>Participants will:  • visit schools across all age ranges and observe classroom practice and meet with school leaders;  • take part in seminars and workshops hosted by schools and LAs on developing creativity and innovation;  • experience events such as digital media awards showcasing excellent practice in schools;  • meet with a range of school leaders to discuss initiatives, leadership and development of ICT.</t>
  </si>
  <si>
    <t>*directors of education and vocational training institutions, centres or providers *directors of validation or accreditation centres *educational and vocational training inspectors *head teachers, teacher trainers</t>
  </si>
  <si>
    <t>Bulgarian school experience of forming key competencies in mathematics and science</t>
  </si>
  <si>
    <t>http://www.mon.bg/news-home/  http://www.ckoko.bg/</t>
  </si>
  <si>
    <t>Bulgaria has a good tradition in education of mathematics and science. This is confirmed by successful performances of Bulgarian students in international mathematics and science olympiads and forums. The host organisation is an institution associated with development and application of models and mechanisms for monitoring and evaluating the quality of education. Participants will be introduced to models for monitoring and evaluating progress in forming students’ key competences in mathematics and science.</t>
  </si>
  <si>
    <t>Participants will learn about:  •good practices of teaching mathematics and science in comprehensive schools;  •good practice of extracurricular activities in mathematics and science;   •training students for olympiads and competitions;  •opinions and estimates of representatives of various educational institutions;  •models for monitoring and assessment.</t>
  </si>
  <si>
    <t>Participants will:  •visit primary, general and vocational secondary schools;  •observe teachers’ work in classrooms;  •discuss with teachers and pupils;  •visit teachers at the university, developers, heads of schools and a local politician.</t>
  </si>
  <si>
    <t>Учебната визита ще даде представа на участниците как се формират и развиват ключови компетенции по математика и природни науки в българските училища. Участниците ще се запознаят с моделите за мониторинг и оценка на напредъка във формирането на тези ключови компетенции у учениците, прилагани от ЦКОКО. Ще бъдат осигурени посещения и работни срещи в различни видове училища и образователни институции. Ще бъдат споделени добри практики на извънкласни форми на обучение и подготовка на изявени ученици за олимпиади и състезания.</t>
  </si>
  <si>
    <t>Social inclusion – Keep in the dropout</t>
  </si>
  <si>
    <t>http://www.min-edu.pt  http://www.cm-sintra.pt  http://cmsintra.malha.eu  http://www.gulbenkian.pt  http://www.programaescolhas.pt  http://aepas.net/nova/index.html  http://emds.mdsaraiva.com</t>
  </si>
  <si>
    <t>The Department of Education in Sintra’s municipality, works very closely with the 27 school units and nine secondary council schools. Sintra is the most populated council in Portugal, reaching 500 000 inhabitants mainly due to a constant flow of immigrants. Sintra’s schools have much knowledge and expertise of dealing with social inclusion. Receiving students from all around the world and integrating them is their daily routine, a challenging task performed with competence and tenderness. Social inclusion, preventing failure and early school leaving is the main issue in most of Sintra’s schools. The subject is studied, discussed and new school practices that go way beyond the national syllabus are implemented by our education technicians.</t>
  </si>
  <si>
    <t>Participants will learn about:  •school projects and good practices implemented to promote social inclusion;  •initiatives to prevent early school leaving;  •tools given to students to ease their entrance into the labour market.</t>
  </si>
  <si>
    <t>Participants will:  •visit schools in Sintra which promote social inclusion and success at the classroom;  •observe teachers and students in the classroom;  •attend meetings with several partners;  •exchange experiencies.</t>
  </si>
  <si>
    <t>*directors of education and vocational training institutions, centres or providers *directors of guidance centres *head teachers, teacher trainers *pedagogical or guidance advisers *representatives of educational services, labour offices or guidance centres *representatives of local, regional and national authorities</t>
  </si>
  <si>
    <t>Esta visita destina-se a dar a conhecer os projectos e boas práticas, levados a cabo em algumas escolas do concelho de Sintra, nas áreas da inclusão social, prevenção do insucesso e abandono escolar e transição da escola para o mercado de trabalho. O concelho de Sintra tem uma enorme densidade populacional que advém do constante fluxo de imigração. Deste modo, a rotina diária, nas escolas do concelho, passa pela inclusão destes jovens que vêm um pouco de todo o mundo e que, na maior parte dos casos, se encontram entre os socialmente mais desfavorecidos. Cabe à escola e aos professores um papel muito activo conducente à resolução destas problemáticas, nomeadamente através do desenvolvimento de competências que lhes permitam uma entrada na vida activa.</t>
  </si>
  <si>
    <t>Inclusive educational approaches - An Arctic approach</t>
  </si>
  <si>
    <t>In northern Norway, there is focus on the high dropout rate in upper secondary. The city of Bodø and surrounding areas (Steigen/Lofoten) will provide a comprehensive insight into how an urban and typical rural population focus on the challenges common to all Europe.   Initiatives for reducing the dropout rate, improving learning results and implementing innovative learning arenas have been highlighted in the region for years; closer collaboration between schools and working life, out-of-school activities and follow-up initiatives to prevent dropouts are some good practices. Initiatives to make transition from lower to upper secondary education and from school to working life smoother are other aspects aiming at decreasing the number of dropouts.  The host organisation is the regional educational department of Nordland county.</t>
  </si>
  <si>
    <t>Participants will learn about:  •alternative learning arenas;  •systematic measures to prevent dropouts;  •innovative school-business collaboration;  •out-of-school initiatives to decrease dropout rates.</t>
  </si>
  <si>
    <t>Participants will:  •observe and discuss real-time activities;  •talk to teachers/trainers and students/trainees;   •be introduced to research projects;   •meet decision-makers and social partners to discuss approaches to educational challenges.</t>
  </si>
  <si>
    <t>Studiebesøket tar sikte på presentere ulike tiltak som er satt i gang i regionen for å sikre en bedre gjennomstrømming av elever, blant annet ved å ta i bruk alternative læringsarenaer. Paraplyprosjektet ’En bedre skole’ vil være inne i sitt tredje år og involverer alle vid skoler og til dels fagopplæringen.   Deltakere vil lære mer om: overgang ungd. skole – videregående skole; strategier for å minske frafall og øke motivasjon for egen utdanning; overgang skole - læretid; samarbeid skole - næringsliv for alternative læringsarenaer. Fylkets utdanningsavdeling er formell arrangør. Bodø og Steigen/Lofoten er besøksområder. Praksisfeltet er fokusert, samt møte/dialoger med regionale beslutningsnivå, følgeforskning og elever/lærlinger.</t>
  </si>
  <si>
    <t>New tools for training the disadvantaged</t>
  </si>
  <si>
    <t>http://www.inem.es</t>
  </si>
  <si>
    <t>One of the aims of Spanish vocational education policy is to ensure equal opportunities for socially disadvantaged groups and their integration into society and the labour market. In this sense, for the past several years the Spanish Government has introduced many innovations in legislation to improve coordination of educational and VET activities.</t>
  </si>
  <si>
    <t>Participants will learn about:  • ways to build networks for integrating future disadvantaged people;   • initiatives taken by private and public institutions to eliminate the barriers to training for some people;  • specificities in teaching programmes and materials for pupils with special needs and disabilities;  • benefits of innovative approaches in vocational education for pupils with special needs;  • programmes for training people facing social exclusion;  • observe projects undertaken by public and private partnerships.</t>
  </si>
  <si>
    <t>Participants will:  • visit institutions dealing with integration and multiculturalism;  • discuss the strong and weak points of procedures considering the experiences of participants.</t>
  </si>
  <si>
    <t>*directors of education and vocational training institutions, centres or providers *pedagogical or guidance advisers *representatives of educational services, labour offices or guidance centres *representatives of employers’ organisations *representatives of trade unions</t>
  </si>
  <si>
    <t>La educación profesional se ha convertido en los últimos años en una alternativa para los jóvenes que desean enfocar su actividad profesional futura fuera de los campos marcados por los estudios universitarios. Sin embargo, existen todavía algunos jóvenes y personas que se podría incluir en grupos menos favorecidos para los que la formación profesional no es sólo una manera de enfocar su futuro laboral, y se convierte en una de las puertas claves, si no es la puerta principal, para su integración completa en la sociedad.</t>
  </si>
  <si>
    <t>Where does our brain drive?</t>
  </si>
  <si>
    <t>www.zavod-zarja.si  www.zavod-korak.si  www.mnz.gov.si  www.ir-rs.si  www.cirius-kamnik.si  www.varna-pot.si  www.bosch-esperience.co.uk  www.mzp.gov.si  www.dana.org/brainweek  www.ebissociety.org</t>
  </si>
  <si>
    <t>Acquired brain injuries (ABI) are an epidemic of modern society and one of the biggest medico-social problems in western countries. According to the European Brain Injury Society (EBIS) brain injury means more than 10 000 severely handicapped with extensive, wider ranging and often permanent, lifelong consequences. Zavod Zarja is the oldest and largest private organisation aimed at long-term rehabilitation, care and support for persons with ABI. The study visit will show new flexible and tailor-made services and approaches to enable people with an ABI to live an independent life within the community, with focus on driving after ABI.</t>
  </si>
  <si>
    <t>Participants will learn about:  •ABI consequences that limit independent life, including obstacles to returning to drive;  •reintegration into society for persons with ABI;  •flexible and diverse learning pathways (learning to drive after ABI);  •statutory issues;  •adaptive equipment and modifications (driving simulators as predictors of on-the-road performance and training aids).</t>
  </si>
  <si>
    <t>Participants will:  •visit organisations for long-term rehabilitation, care and support for persons with ABI;   •visit the University Rehabilitation Institute of Slovenia and the Centre for Education and Rehabilitation of Physically Handicapped Children and Adolescents Kamnik;  •meet different stakeholders responsible for road safety in Slovenia;  •attend the third international conference on long-term support for persons with ABI 'Where does my brain drive?'.</t>
  </si>
  <si>
    <t>Pridobljene poškodbe možganov (ABI) so epidemija sodobne družbe in eden največjih zdravstveno-socialnih problemov v zahodnih državah. Zavod Zarja je najstarejša in največja zasebna organizacija za dolgotrajno rehabilitacijo in pomoč osebam po pridobljenih možganskih poškodbah v Slovenji. Nenehno razvija številne nove, fleksibilne in inovativne programe, storitve in pristope po meri posameznika, ki osebam po pridobljenih možganskih poškodbah omogočajo večjo samostojnost in lažje vključevanje v skupnost. Zavod Zarja je prevzel vodilno vlogo v Sloveniji pri ozaveščanju o pomembnosti naših možganov. Od leta 2009 sodeluje v mednarodni pobudi o varnosti v cestnem prometu "Rešimo 25.000 življenj (pobuda EK).</t>
  </si>
  <si>
    <t>Creative community learning for social inclusion</t>
  </si>
  <si>
    <t>http://www.africaribwdc.org.uk/  http://www.fcdl.org.uk/  http://www.walthamforest.gov.uk/  http://www.direct.gov.uk/en/index.htm</t>
  </si>
  <si>
    <t>Despite various national and local government policies to address inequality, migrant communities continue to be socially excluded. African Caribbean Women's Development Centre is located in Waltham forest - an outer London borough with different levels of deprivation and poverty alongside some more affluent parts. Community development principles underpin strategies for developing learning opportunities which target migrant communities who are disadvantaged for many complex reasons.  ACWDC is a migrant-led charitable learning organisation which has been providing accredited and non-accredited community learning opportunities for over 25 years. ACWDC would share strategies and methods on how it has provided creative community learning to disadvantaged groups.</t>
  </si>
  <si>
    <t>Participants will learn about:  • how to create learning opportunities which can meet different government policies and priorities;  • methods and tools used in developing community learning programmes;  • approaches to overcome barriers to learning;  • innovative ways of sharing resources.</t>
  </si>
  <si>
    <t>Participants will:  • visit different community learning facilities that have engaged disadvantaged communities;  • observe teachers/tutors teaching in community settings;  • meet different practitioners working in disadvantaged areas.</t>
  </si>
  <si>
    <t>*directors of education and vocational training institutions, centres or providers *directors of guidance centres *educational and vocational training inspectors *head teachers, teacher trainers *heads of departments *pedagogical or guidance advisers *representatives of education and training networks and associations *representatives of educational services, labour offices or guidance centres *representatives of local, regional and national authorities *representatives of trade unions *researchers</t>
  </si>
  <si>
    <t>Le défi de l'école: égalité des chances pour femmes et hommes dans l'enseignement</t>
  </si>
  <si>
    <t>http://www.juntadeandalucia.es/educacion/plandeigualdad</t>
  </si>
  <si>
    <t>Spain (Almería, Espagne)</t>
  </si>
  <si>
    <t>L'égalité entre hommes et femmes est un droit garanti par la loi, mais dans la réalité on note encore des inégalités, notamment dans les domaines des médias et du travail mais aussi dans les attentes des élèves.   L'école peut jouer un rôle important dans ce contexte par la promotion d’une citoyenneté où l’égalité des genres serait une réalité.   L’Andalousie a mis en place des mesures pour lutter contre les obstacles sociaux – souvent invisibles – à l’égalité des genres. C’est pour montrer ces mesures, porteuses de résultats, que nous organisons cette visite d’étude.</t>
  </si>
  <si>
    <t>Le participant découvrira:   • les politiques éducatives mises en place pour favoriser l'égalité des chances réelle entre hommes et femmes;  • des initiatives visant à promouvoir l'égalité réelle entre hommes et femmes;  • des bonnes pratiques qui permettent une égalité des chances réelle et la prévention de la violence de genre chez les adolescents;  • l'orientation éducative et professionnelle visant l'égalité des chances.</t>
  </si>
  <si>
    <t>Le participant:  • rencontrera des membres du personnel des institutions éducatives et des responsables des politiques éducatives;  • visitera des écoles primaires et secondaires ainsi que des institutions travaillant pour l'égalité entre hommes et femmes;  • échangera des informations et des pratiques avec les responsables des institutions éducatives;  • participera à des activités de formation dans le contexte de projets en cours.</t>
  </si>
  <si>
    <t>*Company training managers *directors of education and vocational training institutions, centres or providers *directors of guidance centres *directors of validation or accreditation centres *educational and vocational training inspectors *head teachers, teacher trainers *heads of departments *pedagogical or guidance advisers *representatives of education and training networks and associations *representatives of educational services, labour offices or guidance centres *representatives of employers’ organisations *representatives of local, regional and national authorities *researchers</t>
  </si>
  <si>
    <t>La visita de estudios pretende mostrar las políticas educativas puestas en marcha por la Consejería de Educación con el objetivo de favorecer la igualdad de oportunidades real entre hombres y mujeres en el contexto educativo. Igualmente se ofrecen ejemplos de buenas prácticas llevadas a cabo con este propósito en nuestros centros educativos. Además colaborarán en esta visita otros agentes sociales que contribuyen con diversas iniciativas en el logro de este objetivo.</t>
  </si>
  <si>
    <t>Elèves à besoins particuliers: éthique professionnelle, pratiques et dispositifs</t>
  </si>
  <si>
    <t>http://segpa.ac-bordeaux.fr/index.php?id=3610   http://www.ac-bordeaux.fr/fileadmin/Fichiers/Club_de_la_Presse/PDF/Actualites/objectif-2010_ASH.pdf   http://www.education.gouv.fr/cid207/la-scolarisation-des-eleves-handicapes.html</t>
  </si>
  <si>
    <t>France (Lavardac, France)</t>
  </si>
  <si>
    <t>Le département du Lot-et-Garonne (Académie de Bordeaux) offre une diversité de dispositifs et de parcours de scolarisation pour les élèves à besoins particuliers. Il s’agit de présenter quelques exemples de parcours personnalisés mis en place pour favoriser l’acquisition du socle commun, élément de référence pour les acteurs de l’éducation. Ce département regroupe de nombreuses possibilités spécifiques offertes par l’Éducation nationale et les établissements médico-sociaux pour l’accueil des élèves de 6 à 18 ans. Précisément, le collège de Lavardac a su développer les partenariats nécessaires et dispose d’une organisation innovante et volontariste en matière d’attention portée aux besoins particuliers des élèves.</t>
  </si>
  <si>
    <t>Le participant découvrira:  • une éthique professionnelle permettant d’enrichir les principes d’égalité des chances et de justice scolaire;  • des parcours personnalisés permettant à des élèves à besoins particuliers de viser l’acquisition des connaissances et compétences fondamentales;  • des dispositifs d’aide à la scolarisation et à l’inclusion, de la simple difficulté scolaire jusqu’au champ du handicap.</t>
  </si>
  <si>
    <t>Le participant:  • participera à une conférence-débat sur une éthique professionnelle basée sur la reconnaissance et la sollicitude;  • visitera un large éventail d’établissements: collèges et lycées, établissements médico-sociaux;  • rencontrera des responsables de l’Éducation nationale (inspecteurs et personnels de direction), des équipes de suivi de scolarisation (partenaires du secteur médico-social), des enseignants, des élèves à besoins particuliers, etc.</t>
  </si>
  <si>
    <t>How development of quality profiles contributes to improve mobility in higher education</t>
  </si>
  <si>
    <t>How can we improve mobility of students and staff to reach the targets set at European level? How can development of quality profiles contribute to improve mobility in higher education? In this study visit, we look at transparency tools and tools to promote mobility. Both issues are essential to the Bologna process. Mobility issues are being discussed on many platforms, both nationally and internationally. Flanders chairs the working group on transparency tools within the Bologna process.   A quality profile gives information about the characteristics of a study programme and is a tool for improving transparency of qualifications. At the same time, developing effective recognition procedures can contribute to more transparency of information for students coming from abroad.</t>
  </si>
  <si>
    <t>Participants will learn about:  • new initiatives to increase incoming and outgoing mobility of students and staff;  • tools to promote higher education systems;  • quality and mobility;  • recognition and mobility;  • transparency tools and mobility.</t>
  </si>
  <si>
    <t>Participants will:  •visit the Department of Education and Training, higher hducation institutions and organisations;  •hear various opinions and meet study counsellors in higher education institutions;  •have discussions with civil servants, experts, heads of institutions and teaching staff.</t>
  </si>
  <si>
    <t>*directors of education and vocational training institutions, centres or providers *directors of validation or accreditation centres *head teachers, teacher trainers *heads of departments *pedagogical or guidance advisers *representatives of education and training networks and associations *representatives of employers’ organisations *representatives of local, regional and national authorities *researchers</t>
  </si>
  <si>
    <t>Transparantiemechanismen en methoden om mobiliteit te promoten zijn heel belangrijk voor Vlaanderen. Beide aspecten zijn essentieel binnen het Bologna proces. Mobiliteit wordt behandeld op verschillende platformen, nationaal en internationaal. Het is belangrijk om na te gaan hoe we de mobiliteit van studenten en staf kunnen verhogen om de Europese doelstellingen te bereiken. Vlaanderen zit de werkgroep rond multidimentionele transparantiemechanismen binnen het Bologna proces voor . We willen nagaan hoe de ontwikkeling van de kwaliteitsprofielen kunnen bijdragen tot een hogere mobiliteit. Een kwaliteitsprofiel geeft immers bijkomende informatie over de karakteristieken van een studieprogramma.</t>
  </si>
  <si>
    <t>Development of a credit system for vocational education and training in Germany</t>
  </si>
  <si>
    <t>http://www.bmbf.de/  http://www.deutscherqualifikationsrahmen.de/  http://ankom.his.de/  http://www.decvet.net/  http://www.na-bibb.de/</t>
  </si>
  <si>
    <t>The absence until now of any standardised system to describe and accredit learning achievements in vocational education and training has meant that trainees making the move from school-based vocational training to in-company VET or switching from one training occupation to another have often encountered difficulties in acquiring recognition for existing learning outcomes. The aim of the Federal Ministry of Education and Research (BMBF, Germany) pilot initiative for developing of a credit system for vocational education and training is to put this deficiency right. Improvements in permeability and in accreditation of competences have the potential to increase the attractiveness of vocational learning pathways and will especially assist in avoiding waiting loops, redundant qualifications and educational dead ends.</t>
  </si>
  <si>
    <t>Participants will learn about:  • aims of the ECVET initiative;  • approaches and results of ECVET projects in the Lifelong learning programme;  • support structures of testing and implementation;  • evaluation of the ECVET initiative.</t>
  </si>
  <si>
    <t>Participants will:  • meet national experts and policy-makers;  • visit vocational education and training institutions implementing ECVET ;  • visit Leonardo da Vinci projects exploring and testing ECVET elements and principles.</t>
  </si>
  <si>
    <t>*directors of education and vocational training institutions, centres or providers *directors of validation or accreditation centres *head teachers, teacher trainers *heads of departments *representatives of chambers of commerce/ industry/crafts *representatives of education and training networks and associations *representatives of educational services, labour offices or guidance centres *representatives of employers’ organisations *representatives of local, regional and national authorities *representatives of trade unions *researchers</t>
  </si>
  <si>
    <t>Recognition and validation of informal and non-formal learning in Germany</t>
  </si>
  <si>
    <t>http://www.informelles-lernen.de/  http://www.profilpass-online.de/  http://www.icovet.eu/</t>
  </si>
  <si>
    <t>There is increasing recognition in most European countries of the importance of informal learning. It can provide a bridge between formal subject learning and occupational practice. Further, informal learning may be a tool for continuing or lifelong learning seen as economically important in a period of rapid economic and technological change. And informal learning is viewed as a way of assisting socially excluded and underqualified individuals to reenter formal education and training or gain access to the labour market.  Recognition of non-formal and informal learning in Germany is different from other European countries: there has not been a special policy on the issue, but now several approaches to recognition or partial recognition of informally and non-formally acquired competences have been developed.</t>
  </si>
  <si>
    <t>Participants will learn about:  •current status of recognition of non-formal and informal learning in Germany;  •methods and instruments of recognising and validating informal learning;  •experiences with ongoing initiatives.</t>
  </si>
  <si>
    <t>Participants will:  •meet and discuss with national experts and policy-makers;  •visit vocational education and training organisations;   •observe and meet with trainers, teachers and learners;   •explore initiatives in German and European contexts.</t>
  </si>
  <si>
    <t>*directors of education and vocational training institutions, centres or providers *directors of guidance centres *head teachers, teacher trainers *heads of departments *pedagogical or guidance advisers *representatives of chambers of commerce/ industry/crafts *representatives of education and training networks and associations *representatives of educational services, labour offices or guidance centres *representatives of employers’ organisations *representatives of local, regional and national authorities *representatives of trade unions *researchers</t>
  </si>
  <si>
    <t>Adult education practices in Norway</t>
  </si>
  <si>
    <t>http://www.sinsen.oslovo.no/  http://www.vox.no/  http://www.velkommenoslo.no/</t>
  </si>
  <si>
    <t>Many adults have not finished secondary or upper secondary education and are former dropouts. They may need vocational rehabilitation, more education in special programmes, etc. Over past years Norway has received many new immigrants. Assessment for learning helps adults to succeed in education.   The authorities in Oslo offer a wide range of education of different types and different levels for adults. Oslo VO Sinsen provides lower and higher upper secondary education and a wide range of vocational education certificate courses.</t>
  </si>
  <si>
    <t>Participants will learn about:   • adult education in Oslo and Norway;  • approaches to testing adults;   • validation of formal, non-formal and informal learning;  • implementation of flexible learning pathways and assessment for learning;  • language teaching to immigrants;  • using libraries /open learning areas and senior tutors in the learning process.</t>
  </si>
  <si>
    <t>Participants will:  • visit the adult education admission and testing centre;  • visit adult education units offering basic learning in Norwegian for immigrants;  • visit an adult education centre for formal education preparing for university;  • meet assessors, students who have gone through validation processes, teachers;  • observe assessment for learning;  • discuss and share best practice.</t>
  </si>
  <si>
    <t>Vocational guidance in the Netherlands</t>
  </si>
  <si>
    <t>www.euroguidance.nl   www.werk.nl  www.rijksoverheid.nl  http://www.kenniscentrumevc.nl/</t>
  </si>
  <si>
    <t>Lifelong learning requires mechanisms to support youngsters and adults in vocational guidance and career choices. How do people acquire sustainable career management skills necessary to become employable in a labour market that is changing with increasing pace? Which approaches are there for youngsters in danger of dropping out? How can regional/local cooperation mechanisms be set up effectively to guide citizens to appropriate work/study?</t>
  </si>
  <si>
    <t>Participants will learn about:   •educational activities aimed at improving career management skills;  •regional and local cooperation mechanisms guiding youngsters and adults in work/study decisions;  •the role of the Public Employment Service in guiding youngsters and adults and the instruments being used;  •successful sector approaches that enable older and reintegrating workers to make a career step in their work or find work in another sector;  •the strong position of accreditation of prior learning in the Netherlands and the way it is used as a guidance mechanism.</t>
  </si>
  <si>
    <t>Participants will:  •visit stakeholders (government, APL knowledge centre, public employment centre, municipality, research institutes, educational institutes) to get a broad view of instruments, research and practice of vocational guidance;  •reflect on good practices and relate it to a broader context.</t>
  </si>
  <si>
    <t>De focus in dit studiebezoek ligt op loopbaanbegeleiding voor zowel jongeren (in het beroepsonderwijs) als volwassenen (werkenden en werkzoekenden).</t>
  </si>
  <si>
    <t>La mobilité des apprenants dans l’éducation et la formation</t>
  </si>
  <si>
    <t>L'impact des programmes européens sur la formation continue des enseignants</t>
  </si>
  <si>
    <t>mobilité des enseignants et des formateurs</t>
  </si>
  <si>
    <t>http://www.anpcdefp.ro/  http://www.llp-ro.ro/  http://www.europass-ro.ro/  http://www.isjbotosani.ro/  http://www.ccdbotosani.ro/index.php#sm=sm-1  http://www.edu.ro/</t>
  </si>
  <si>
    <t>Romania (Botosani, Roumanie)</t>
  </si>
  <si>
    <t>Le département de Botoşani peut témoigner d’expériences concluantes de participation aux programmes européens de mobilité individuelle. Nous voudrions mettre en lumière le rôle de ces programmes européens sur la formation continue des enseignants et montrer l’impact de celle-ci sur l'activité scolaire.   L’institution d’accueil est l’inspectorat scolaire dont le département de projets éducationnels et de programmes communautaires a pour mission de conseiller les enseignants, de suivre le déroulement des activités des projets et de contribuer à la diffusion des bonnes pratiques au niveau du département.</t>
  </si>
  <si>
    <t>Le participant découvrira:  • les politiques éducatives mises en place au niveau régional en matière de participation aux programmes européens;   • comment s’organise la formation professionnelle des enseignants dans le cadre des programmes européens;  • comment se matérialise l’impact de la participation à des actions de mobilité européennes sur l'éducation et la formation professionnelle dans le département de Botosani;   • l’utilisation du document de mobilité Europass pour la présentation des compétences acquises.</t>
  </si>
  <si>
    <t>Le participant:  • échangera des informations avec des inspecteurs scolaires, des proviseurs, des enseignants et des élèves, sur l'impact des programmes transnationaux sur le développement personnel, professionnel et institutionnel;  • visitera des écoles où les enseignants ont participé à des actions de mobilité individuelle de formation continue et ont utilisé le document de mobilité Europass;  • visitera un centre de formation continue des enseignants.</t>
  </si>
  <si>
    <t>*directors of education and vocational training institutions, centres or providers *directors of validation or accreditation centres *educational and vocational training inspectors *head teachers, teacher trainers *heads of departments *pedagogical or guidance advisers *representatives of education and training networks and associations *representatives of educational services, labour offices or guidance centres *representatives of local, regional and national authorities</t>
  </si>
  <si>
    <t>Scopul vizitei de studiu este acela de a evidenţia rolul Programului de învăţare pe tot parcursul vieţii în dezvoltarea şcolară şi în formarea continuă a cadrelor didactice din învăţământul preuniversitar în judeţul Botosani. Participanţii vor avea ocazia să viziteze şcoli şi licee din judeţ cu experienţă în accesarea acţiunilor programului menţionat. Se vor schimba informaţii şi exemple de bune practici cu inspectori şcolari, directori de instituţii de învăţământ, responsabili de programe europene din şcoli şi cu elevi. Vizita va fi de asemenea o ocazie pentru a identifica parteneri în vederea derulării altor proiecte şi cooperări europene.</t>
  </si>
  <si>
    <t>Correlating school strategies to dynamics of the labour market</t>
  </si>
  <si>
    <t>www.ctgm.ro  www.enec2010.rdsweb.ro  www.citeste.ctgm.ro  http://isj.gj.edu.ro  www.verticalpro.ro</t>
  </si>
  <si>
    <t>Romania (Târgu-Jiu, Romania)</t>
  </si>
  <si>
    <t>Technical college Gheorghe Magheru has good facilities and results regarding rate of employment of school-leavers. We implemented different techniques to stimulate career choices of students. We applied skill tests, introduced optional curricula, attended professional counselling and meetings and debates with parents, economic agents and decision-makers, and signed partnerships agreement for private scholarships, part-time jobs and future cooperations. School programmes were designed with local and regional stakeholders (SMEs, NGOs, chambers of commerce, universities) who consider VET a supporting tool for local development.</t>
  </si>
  <si>
    <t>Participants will learn about:  • negotiation partnerships with economic agents, NGOs, local community;  • initiatives to ease the transition from school to work;  • cooperation between actors involved in the transition towards an active life;  • techniques of identifying problems according to the specificity of the community;  • educational management techniques to avoid students' failure.</t>
  </si>
  <si>
    <t>Participants will:  • visit and talk to representatives of partner institutions such as: university C. Brancusi, local agency for employment, national authority for youth, town hall, economic companies, NGO;  • meet officials in the education field, representatives of the local community;  • participate in counseling and guidance activities;  • meet with the students' committee.</t>
  </si>
  <si>
    <t>*directors of education and vocational training institutions, centres or providers *directors of guidance centres *educational and vocational training inspectors *head teachers, teacher trainers *pedagogical or guidance advisers *representatives of chambers of commerce/ industry/crafts *representatives of education and training networks and associations *representatives of educational services, labour offices or guidance centres</t>
  </si>
  <si>
    <t>Colegiul Tehnic Gheorghe Magheru este implicat de mai mulţi ani într-un proiect regional alături de agenţi economici, universităţi (Universitatea „Al. Vlaicu” din Arad, Universitatea „Politehnică” din Timişoara, Universitatea „C-tin. Brâncuşi” din Tg. Jiu), agenţii guvernamentale(Agenţia Judeţeană pentru Ocuparea Forţei de Munca, Agenţia de Şomaj, Inspectoratul Teritorial de Muncă, Autoritatea Naţională pentru Tineret) precum şi cu ONG-uri locale (ProVertical şi Tineri Fără Frontiere). În cadrul vizitei de studiu ne propunem să prezentăm rezultatele acestui proiect si abordările manageriale specifice dezvoltării unui astfel de parteneriat.</t>
  </si>
  <si>
    <t>Transition of arts-related students into the world of work</t>
  </si>
  <si>
    <t>www.dizainokolegija.lt/en/   www.latia.lt/  www.icclietuva.lt/en  www.europe-institute.com/?lang=en   www.smm.lt/en/index.htm</t>
  </si>
  <si>
    <t>Successful transition of students to the world of work is a strategic educational objective set by the Lithuanian government and the EU. One of the main problems in the youth labour market is related to unsuccessful pathways from education to the world of work: many graduates’ work expectations do not fit with their personal abilities and competences or development of the labour market. This is very important for graduates of arts-related professions, who often face serious difficulties integrating into the labour market and have complicated pathways from education to employment. Vilnius College of Design would like to share its experience on transition of students to the world of work and jointly find indicators, criteria and solutions at individual, institutional, national and European levels.</t>
  </si>
  <si>
    <t>Participants will learn about:  • national education policies and programmes;  • models of cooperation with associations of artists, businesses, social partners and employment organisations;  • tailoring educational approaches;  • efficient curriculum development;   • learning through goal-directed activity;  • tentative models of workplace learning;  • cross-curricular practices.</t>
  </si>
  <si>
    <t>Participants will:  • visit businesses, associations of professional artists;  • take part in a creative workshop;  • take part in presentations and discussions on practices and policies;   • brainstorm on innovative approaches strengthening cooperation between the worlds of education and work.</t>
  </si>
  <si>
    <t>*directors of education and vocational training institutions, centres or providers *directors of guidance centres *head teachers, teacher trainers *owners/managers of SMEs *representatives of education and training networks and associations *representatives of educational services, labour offices or guidance centres *representatives of employers’ organisations *representatives of local, regional and national authorities</t>
  </si>
  <si>
    <t>Pažintinio vizito tema – sklandaus perėjimo iš mokymo į darbo pasaulį užtikrinimas bei galimybių įsidarbinti studentams didinimas: 1) skatinant mokymo institucijų bendradarbiavimą su socialiniais partneriais, įmonėmis, užimtumo tarnybomis, valdžios institucijomis; 2) paruošiant į darbo rinkos poreikius orientuotą studijų programą; 3) taikant pažangius ir praktinius mokymo metodus. Ypatingą dėmesį atkreipsime į su menu susijusių profesijų studentų integravimą į darbo rinką, kurie dažniau nei kitų profesijų absolventai, susiduria su sunkumais pereinant iš mokymo į darbo pasaulį.</t>
  </si>
  <si>
    <t>Future scenarios for vocational training during crises and market uncertainty</t>
  </si>
  <si>
    <t>www.hsvos.cz  www.asociacevos.cz  www.nuv.cz  www.nuov.cz  www.visk.cz</t>
  </si>
  <si>
    <t>Vocational secondary schools and colleges are of key importance in the Czech Republic. Every year their graduates easily find work on the labour market. Unfortunately, global economic crises affect even key industries of many economies, hospitality and tourism included. What are the potential chances for emplacement of future graduates? Do they have the skills demanded by employers? Do vocational schools react in time to new demands and changes on the labour market? Is the education provided relevant to new trends in businesses? Does demographic development represent any risks or threats to vocational schools? These are the questions we would like to answer with the visiting team.   The hosting institution is an association of vocational colleges and includes a secondary hotel school which focuses more on practical skills and a college (tertiary level of education) which trains students in managing skills.</t>
  </si>
  <si>
    <t>Participants will learn about:  • good results achieved with local municipalities, social partners, enterprises and employers;  • cooperation between the school and employers when organising practical training;  • theoritical and practical ways of vocational learning;  • ways of supervising practical training;  • tools used to assess practical training of students.</t>
  </si>
  <si>
    <t>Participants will:  • attend classes and meet teachers and students;  • visit training kitchens and restaurants, the school junior hotel, its restaurants and cooperating hotels.</t>
  </si>
  <si>
    <t>*directors of education and vocational training institutions, centres or providers *directors of guidance centres *educational and vocational training inspectors *head teachers, teacher trainers *pedagogical or guidance advisers *representatives of education and training networks and associations *representatives of educational services, labour offices or guidance centres *representatives of employers’ organisations *representatives of local, regional and national authorities</t>
  </si>
  <si>
    <t>Existenci a další budoucnost školy v době ekonomické krize a tržní nejistoty zajišťují jen nejkvalitnější absolventi, kteří mohou zaručit další zájem veřejnosti o tento typ studia. Jak překonávat nepříznivý demografický vývoj a vyrovnávat se s konkurenčním prostředím bude náplní zamýšlené studijní návštěvy.  Vyšší odborná škola zahájila výuku nově akreditovaného studijního programu a dopad inovovaných teoretických i praktických předmětů na zkvalitnění profilu absolventů bude též předmětem jednání..  Pozornost bude rovněž věnována novým učebním metodám a pomůckám, které na školách vznikají a přispívají ke zkvalitnění výuky. Účastníci se seznámí s výukou zejména odborných předmětů a cizích jazyků. Právě ony zatraktivňují absolventy na trhu práce v České republice a v EU zvlášť.</t>
  </si>
  <si>
    <t>Best practice of vocational preparation in a European context</t>
  </si>
  <si>
    <t>• www.berufsstartplus-thueringen.de  • www.sabel.de/saalfeld/regelschule/ueber_uns.aspx  • www.ihk-suhl.de  • www/ihkst/navi-main/aus-weiterbildung/ausbildung/berufsorientierungberufsvorbereitung/index.htm   • www.gfaw-thueringen.de/cms/index.php5?s=gfaw_gesellschaft&amp;pid=3&amp;spid=3&amp;</t>
  </si>
  <si>
    <t>The approaches and methods to organising the transition from school to working life adopted in Thuringia are practical, future-oriented and considered exemplary throughout Germany. Strongly orientated towards the labour market and aimed at more sustainable and comprehensive vocational preparation, the project ‘BERUFSSTART plus’ is a very good example of successful cooperation between all partners involved in the education and training process. In 2012, this project will be part of an ESF-funded evaluation which, in addition will describe practices in selected regions of six further European countries. Both initiatives, ‘BERUFSSTART plus’ and the evaluation, set up the central core of the visit and will provide the basis for a fruitful exchange of experiences.</t>
  </si>
  <si>
    <t>Participants will learn about:  • the significance of vocational preparation in Thuringia;  • how cooperation between school and parental home, or school and economy takes place;  • how chambers, employment agencies, ministries and other economic and vocational institutions cooperate;  • how a European exchange of experiences was carried out focusing on this topic.</t>
  </si>
  <si>
    <t>Participants will:  • experience the project 'BERUFSSTART plus' in practice and assess its effectiveness;   • discuss with initiators and persons responsible for different activities and contribute their own experiences;  • have the opportunity to meet pupils and students at general and vocational schools.</t>
  </si>
  <si>
    <t>*directors of education and vocational training institutions, centres or providers *directors of guidance centres *educational and vocational training inspectors *head teachers, teacher trainers *pedagogical or guidance advisers *representatives of chambers of commerce/ industry/crafts *representatives of education and training networks and associations *representatives of educational services, labour offices or guidance centres *representatives of local, regional and national authorities</t>
  </si>
  <si>
    <t>Die Ansätze und Methoden, die im Freistaat Thüringen bei der Gestaltung des Übergangs von der Schule zum Arbeitsleben angewendet werden, sind zukunfts- und praxisorientiert und werden bundesweit als beispielgebend bewertet. Das Projekt „BERUFSSTART plus“ z.B. ermöglicht die Zusammenarbeit aller am Bildungsprozess mitwirkender Partner, so dass eine arbeitsmarktorientierte, nachhaltige und flächendeckende Berufswahlvorbereitung realisiert werden kann. Zudem wird das Projekt 2012 Teil einer vom ESF geförderten Studie sein, welche darüber hinaus die Praxis in 6 weiteren Regionen Europas darstellt. Beide Initiativen bilden den Schwerpunkt des Besuchs und sollen zum Erfahrungsaustausch anregen.</t>
  </si>
  <si>
    <t>Übergang von der allgemeinen und beruflichen Bildung zum Arbeitsleben</t>
  </si>
  <si>
    <t>Den Übergang Schule - Beruf zukunftsorientiert und nachhaltig gestalten</t>
  </si>
  <si>
    <t>Sozialpartner</t>
  </si>
  <si>
    <t>www.eichholzschule.de  www.berufswahlsiegel-bw.de  www.sindelfingen.de  www.schule-bw.de  www.caritas-schwarzwald-gaeu.de</t>
  </si>
  <si>
    <t>Germany (Sindelfingen, Deutschland)</t>
  </si>
  <si>
    <t>Ein reibungsloser Übergang von der Schule in den Beruf setzt einen nachhaltigen Ansatz bei der Berufswegeplanung und -begleitung voraus. Daher werden bereits ab Schulbeginn innovative Wege beschritten: kooperative Lernformen, Kinder und Technik, spezielle Integrations- und Sprachförderungsangebote für Eltern und Schüler, Berufswegebegleitung sowie Bildungspartnerschaften im Sinne der Strategie Europa 2020. Durch die Zusammenarbeit mit zahlreichen Kooperations- und Sozialpartnern gelingt es unserer Schule, überdurchschnittliche Berufsbildungsziele zu erreichen, die auch zu unserer Zertifizierung und Rezertifizierung im Rahmen des Berufswahlsiegels Baden-Württemberg (BoriS) geführt haben.</t>
  </si>
  <si>
    <t>Die Teilnehmer werden Folgendes lernen:  • kooperative Lernmethoden in der Praxis;  • nachhaltige Integrations- und Sprachförderungsangebote;  • wie Bildungspartnerschaften mit Unternehmen funktionieren können;  • wie Kooperations- und Sozialpartner sinnvoll und gewinnbringend eingebunden werden können;  • wie Berufswegeplanung initiiert und gelebt werden kann.</t>
  </si>
  <si>
    <t>Die Teilnehmer werden:  • die Anwendung kooperativer Lernmethoden im Klassenzimmer beobachten;  • Kooperations- und Sozialpartner der Schule kennen lernen;  • moderne Unternehmen (z.B. Mercedes-Benz-Werk) besichtigen, die Praktika und Ausbildungsplätze für unsere Schüler/innen zur Verfügung stellen;  • den Erwerb von Schlüsselkompetenzen im Sinne des Bildungsstandards Baden-Württembergs in Unterricht und Praxis beobachten.</t>
  </si>
  <si>
    <t>*Company training managers *directors of education and vocational training institutions, centres or providers *directors of guidance centres *educational and vocational training inspectors *head teachers, teacher trainers *owners/managers of SMEs *pedagogical or guidance advisers *representatives of chambers of commerce/ industry/crafts *representatives of education and training networks and associations *representatives of educational services, labour offices or guidance centres *representatives of employers’ organisations *representatives of local, regional and national authorities</t>
  </si>
  <si>
    <t>CH</t>
  </si>
  <si>
    <t>Switzerland</t>
  </si>
  <si>
    <t>Easing transition to the job market: effective measures for reducing unemployment</t>
  </si>
  <si>
    <t>www.ch-go.ch/studienbesuche</t>
  </si>
  <si>
    <t>Switzerland (Zurich, Switzerland)</t>
  </si>
  <si>
    <t>Switzerland has the second lowest unemployment rate in Europe because various job market integration measures and bridging programmes have been developed and made available to job-seekers. Experience has shown that close cooperation between businesses, educational organisations, the Swiss State and cantons is extremely important for success.</t>
  </si>
  <si>
    <t>Participants will learn about:  • strategies and concepts for reducing unemployment rates in Switzerland;  • forms of cooperation between the Swiss State, cantons, businesses and educational establishments;  • successful programmes and measures for integration of young people and adults into the employment process.</t>
  </si>
  <si>
    <t>Participants will:  • visit advisory and placement agencies for job-seekers;  • meet advisors and coaches who work with job-seekers;  • visit foundations and institutions that offer bridging programmes;  • engage in discussions with experts and political decision-makers.</t>
  </si>
  <si>
    <t>*Company training managers *directors of education and vocational training institutions, centres or providers *directors of guidance centres *educational and vocational training inspectors *human resource managers *owners/managers of SMEs *pedagogical or guidance advisers *representatives of education and training networks and associations *representatives of educational services, labour offices or guidance centres *representatives of employers’ organisations *representatives of local, regional and national authorities *representatives of trade unions</t>
  </si>
  <si>
    <t>Apprenticeships for workplace learning in the creative and cultural sector and schools</t>
  </si>
  <si>
    <t>http://creativealliance.org.uk/</t>
  </si>
  <si>
    <t>United Kingdom (Birmingham, England, United Kingdom)</t>
  </si>
  <si>
    <t>In the UK many young people leave education with a qualification but find it challenging to find employment. Employers find that young people cannot easily adjust to realities of the workplace. There is an evident skills gap and the UK government is currently focusing on developing more apprenticeships to overcome this.  In Birmingham and the West Midlands, we have been working successfully with employers, young people and educational institutions to bridge this gap through apprenticeships. We have developed a collaborative approach for employers and young people.  Creative Alliance has been working for 10 years on developing and delivering courses and qualifications for the creative and cultural sector to make young people more employable.</t>
  </si>
  <si>
    <t>Participants will learn about:  • Creative Alliance's approach to designing learning programmes;  • how to develop a meaningful apprenticeship model within government frameworks;  • how to work collaboratively with employers, educational institutions and young people;  • how the programme equips apprentices with skills that make them employable.</t>
  </si>
  <si>
    <t>Participants will:  • visit organisations that employ creative apprentices;  • meet employers and apprentices;  • attend a workshop on how to apply the model to participants' own situation.</t>
  </si>
  <si>
    <t>*Company training managers *directors of education and vocational training institutions, centres or providers *directors of guidance centres *human resource managers *owners/managers of SMEs *representatives of chambers of commerce/ industry/crafts *representatives of education and training networks and associations *representatives of educational services, labour offices or guidance centres *representatives of employers’ organisations *representatives of local, regional and national authorities *representatives of trade unions *researchers</t>
  </si>
  <si>
    <t>Helping SMEs to achieve business growth through coaching</t>
  </si>
  <si>
    <t>www.exponentialtraining.com  www.perspectives360.com</t>
  </si>
  <si>
    <t>Governments need to stimulate economic recovery and create new jobs. To achieve this, SMEs with growth potential and their managers need to be developed and supported.   As a result of delivering projects sponsored by regional development agencies, government agencies and the EU, Exponential Training has developed expertise in supporting SMEs and their managers. Delivering programmes in Europe, Asia and Africa using simple, innovative and effective delivery methods, Exponential Training believes more countries should be using business coaching to support growth of SMEs as European and global markets develop.</t>
  </si>
  <si>
    <t>Participants will learn about:  • the role, skills and competences required by a business coach;  • the challenges and barriers SMEs face, and use of business and management coaching as a development tool;  • the skills and challenges in a management and leadership role;  • the tools and techniques used by business coaches to develop and support managers and SMEs.</t>
  </si>
  <si>
    <t>Participants will:  • meet business coaches and companies that use business coaches to help them grow;  • visit the Chartered Management Institute and learn about its innovative continuous professional development services;  • identify how to support growth of SMEs and managers through action learning, coaching and use of a compendium of tools;  • explore how business coaching can be implemented in other EU countries to help achieve business growth.</t>
  </si>
  <si>
    <t>Support systems for professional integration of people in difficulty</t>
  </si>
  <si>
    <t>www.eduter.fr/menu-secondaire/dossiers/individualisation/individualisation-de-la-formation-dans-lenseignement-agricole.html  www.socialinclusion.eu/  www.thearbour.org.uk/young_women.php</t>
  </si>
  <si>
    <t>Located in the south of France, Toulouse is attractive for its quality of life and its aviation industry. There are an increasing number of job-seekers especially in rural areas. In response, public authorities have implemented systems adapted to support the social and labour market integration of these different groups. The centre for agricultural vocational training and promotion of Auzeville (Centre de formation professionelle et de promotion agricole - CFFPA) has been working more than 20 years on these issues for youth in academic failure, adults on conversion programmes, isolated women and short- and long-sentenced prisoners.</t>
  </si>
  <si>
    <t>Participants will learn about:  • collective support systems for job-seekers;  • individualised monitoring actions for persons in difficultiy towards further social and labour market integration;  • an example of an integration programme;  • a training programme conducted in a prison.</t>
  </si>
  <si>
    <t>Participants will:  • meet people benefiting from specific support programmes;  • meet trainers, training managers and officials of regional programmes;  • visit the site of a prisoner integration programme on the banks of the Canal du Midi;  • observe classes at a specific building of the detention centre.</t>
  </si>
  <si>
    <t>*directors of education and vocational training institutions, centres or providers *directors of guidance centres *pedagogical or guidance advisers *representatives of education and training networks and associations *representatives of educational services, labour offices or guidance centres *representatives of employers’ organisations *representatives of local, regional and national authorities</t>
  </si>
  <si>
    <t>Afin de faire face aux difficultés d’insertion socio-professionnelles de certaines catégories de publics de la Région Midi Pyrénées, les pouvoirs publics ont imaginé et mis en place des actions et des dispositifs d’accompagnement de ces publics. Ceux-ci prennent différentes formes (individuelle/collective) et s’adressent à des catégories de publics divers (femmes isolées, jeunes, seniors, détenus). Le CFPPA d’Auzeville met en œuvre ces dispositifs et dispose de résultats qui seront présenter à travers des visites de terrain, des échanges avec les formateurs, la direction et des partenaires, des observations d’interventions en direction des publics concernés.</t>
  </si>
  <si>
    <t>Getting Britain working – The role of VET in active labour market policies</t>
  </si>
  <si>
    <t>www.swslim.org.uk   www.marchmont.ac.uk  www.ukces.org.uk</t>
  </si>
  <si>
    <t>United Kingdom (Exeter, England, United Kingdom)</t>
  </si>
  <si>
    <t>Following the economic downturn, the UK has implemented ‘active labour market policies’ under the ‘Get Britain working’ banner. Central to these is the work programme which provides vocational education and training (VET) for the unemployed to get them back to work. This programme is the largest active labour market intervention of its kind in Europe. During the visit there will be specific focus on how effective the programme is in supporting disadvantaged groups, the low skilled and young people. Getting the unemployed back to work is a major EU concern. The host has experience of many EU projects and would like the study visit to be a basis for future innovative partnerships.</t>
  </si>
  <si>
    <t>Participants will learn about:  • active labour market policies in the UK;  • VET provision and its link to work outcomes;  • assessment of unemployed individuals and their assignment to VET providers;  • innovative VET for unemployed disadvantaged groups, low skilled and young people (including those with a disability).</t>
  </si>
  <si>
    <t>Participants will:  • visit VET providers from private and voluntary sectors working with the disabled, young people and other disadvantaged and excluded groups;  • meet assessment and referral staff in Jobcentres and management level staff from organisations responsible for delivering the programme;   • observe VET classes for disadvantaged groups, low skilled and young people;  • visit a work club and meet social partners' representatives.</t>
  </si>
  <si>
    <t>*Company training managers *directors of education and vocational training institutions, centres or providers *directors of guidance centres *heads of departments *human resource managers *representatives of chambers of commerce/ industry/crafts *representatives of education and training networks and associations *representatives of educational services, labour offices or guidance centres *representatives of employers’ organisations *representatives of local, regional and national authorities *representatives of trade unions</t>
  </si>
  <si>
    <t>Meeting educational needs of the population in rural areas</t>
  </si>
  <si>
    <t>www.pkr.gov.gr  www.ogeeka-dimitra.org.gr  www.kekanar.gr  www.nelereth.gr  www.equal-krikos.gr</t>
  </si>
  <si>
    <t>Greece (Rethymno, Greece)</t>
  </si>
  <si>
    <t>Human capital is fundamental to agricultural development. EU and Greece spend a huge amount of money on educating and training people living in rural areas. Crete and specifically the regional unit of Rethymno and Psiloritis mountain, have many disadvantageous areas which need additional attention for two reasons. First, to prevent abandonment of rural areas through education and training of the local population, and second to create balanced development conditions on Crete island.  The vocational educational training centre (KEKAPER) is located in Rethymno. Since 1997, it has implemented many educational programmes and training in the rural area of Rethymno. It would be useful for our centre and Crete as well, to create a model to help recognise the educational needs of school-leavers be they young or adults.</t>
  </si>
  <si>
    <t>Participants will learn about:  •the local and regional self-administrative system of Crete;  • educational needs of the local population;  • educational activities in Crete;  • educational programming of local and regional authorities;  • orientation of the agricultural sector in Crete;  • educational programmes for young people in the agricultural sector.</t>
  </si>
  <si>
    <t>Participants will:  •visit local and regional authorities;  •visit national, local and VET institutions;  •meet Greek teachers, trainers and students in rural areas;  •visit farms, schools, institutions and educational organisations.</t>
  </si>
  <si>
    <t>*directors of education and vocational training institutions, centres or providers *educational and vocational training inspectors *head teachers, teacher trainers *human resource managers *representatives of education and training networks and associations *representatives of local, regional and national authorities *researchers</t>
  </si>
  <si>
    <t>Η EE και η Ελλάδα αφιερώνoυν ένα πολύ σημαντικό ποσό για την εκπαίδευση και την κατάρτιση του ανθρώπινου δυναμικού της υπαίθρου. Η Κρήτη και ειδικότερα η περιφερειακή ενότητα Ρεθύμνου, με τις ορεινές περιοχές του Ψηλορείτη παρουσιάζει μεγάλη παραλλακτικότητα και ιδιαιτερότητες στις εκπαιδευτικές ανάγκες. Η κάλυψη των εκπαιδευτικών αναγκών των κατοίκων της υπαίθρου θα συμβάλλει καθοριστικά στη συγκράτηση του τοπικού πληθυσμού καθώς και στη ισόρροπη ανάπτυξη της Κρήτης. Tο ΚΕΚ της Περιφερειακής Ενότητας Ρεθύμνης από το 1997 έχει υλοποιήσει ένα μεγάλο αριθμό προγραμμάτων εκπαίδευσης και κατάρτισης μέσω των προγραμμάτων της λαϊκής επιμόρφωσης. Θα ήταν χρήσιμη η μελέτη και η δημιουργία ενός μοντέλου, το οποίο θα βοηθήσει στην αναγνώριση των εκπαιδευτικών αναγκών σε τοπικό &amp; περιφερειακό επίπεδο.</t>
  </si>
  <si>
    <t>Using 3D technology to increase students’ motivation in workplace training</t>
  </si>
  <si>
    <t>www.4dsmile.eu  www.oktiszk.hu/koszonto_en.php</t>
  </si>
  <si>
    <t>Hungary (Dabas, Hungary)</t>
  </si>
  <si>
    <t>VET content changes very fast as a result of technological development. Stereo 3D proved to be effective in VET areas needing high quality visualisation (for example, to show the internal parts of a functioning engine). This technology supports students in quicker acquisition and better retention of knowledge. The visit aims to show how 3D can be integrated into theoretical teaching and practical training.   The host organisation, Országközepe TISZK, a VET centre, was among the first training institutions in Europe to introduce stereo 3D technology into VET education through a Leonardo project called 4DSMILE aimed at introducing digital vocational curricula using 3D and 4D technology.</t>
  </si>
  <si>
    <t>Participants will learn about:  • methods of identifying relevant subjects that can be taught with 3D;  • management approaches to extend cooperation between schools and workplaces based on 3D technology;  • outlines of 3D projection technology from the user point of view;  • teaching techniques applied in a stereo 3D lesson.</t>
  </si>
  <si>
    <t>Participants will:  • visit schools that have successfully integrated 3D into everyday teaching;  • meet students and teachers with experience in using stereo 3D;  • participate in stereo 3D presentations;  • visit companies that use knowledge gained through 3D applications.</t>
  </si>
  <si>
    <t>*Company training managers *directors of education and vocational training institutions, centres or providers *head teachers, teacher trainers *heads of departments *representatives of chambers of commerce/ industry/crafts *researchers</t>
  </si>
  <si>
    <t>A tanulmányutat az új módszerek / technológiák iránt nyitott, szakképzésben érintett intézményvezetők, kutatók, kamarai és gyakorlati oktatásvezetők számára ajánljuk, tartalma a sztereó 3D technológia oktatási és gyakorlati alkalmazása. A tapasztalatcsere kevéssé fókuszál a 3D technológiai vonatkozásaira, sokkal inkább az alkalmazás olyan kézzel fogható gyakorlati előnyeire, mint a 3D szakképzési használatának értelme és kimenete; az alkalmazás bevezethetőségének feltételei vagy a sztereó 3D gyakorlati, vállalati képzésen való felhasználásának módjai. A tanulmányút továbbá esélyt ad arra, hogy más európai jó gyakorlatokat is megismerjenek a résztvevők és a szervezők.</t>
  </si>
  <si>
    <t>L’insertion professionnelle – De la salle de classe au marché du travail</t>
  </si>
  <si>
    <t>http://lyceeprofessionnel.wordpress.com  www.crefeco.org/fr_version/pages//8@vesela%20antonova.pdf  www.maison-europe-gap.eu/upload/presse/des-jeunes-francais-en-formation-a-241.pdf</t>
  </si>
  <si>
    <t>Bulgaria (Silistra, Bulgarie)</t>
  </si>
  <si>
    <t>Afin d’optimiser leur motivation pour l’apprentissage de la profession choisie et favoriser l'insertion professionnelle des étudiants, le lycée professionnel Atanas Burov mène des projets de mobilité dans le cadre de Léonardo. La réalisation de stages professionnels en France comme «Développer et enrichir les compétences pratiques et l’utilisation des nouvelles technologies dans le domaine du commerce», «L’expérience de l’Europe touristique - pratiquer pour motiver» est décisive pour l'intégration des jeunes sur le marché du travail, l'expansion de leur vision du monde et leur ouverture au travail et aux autres. Les participants à la mobilité sont significativement plus motivés par l'apprentissage des disciplines professionnelles, des connaissances théoriques et des langues étrangères.</t>
  </si>
  <si>
    <t>Le participant découvrira:  • les dispositifs pour valoriser les filières professionnelles;  • nos méthodes d’information sur les professions et sur l’enseignement professionnel;   • des pratiques innovantes et des outils pédagogiques d’orientation tout au long de la vie;   • l’organisation des cours interactifs et l’utilisation de la simulation comme moyen de faciliter la transition de la salle de classe au marché de travail;  • l’utilisation des TICE dans l’enseignement professionnel pour l’apprentissage des langues vivantes, la formation et l’évaluation à distance;  • l’identification des liens entre scolarité, monde professionnel, connaissance des métiers, itinéraire de formation et insertion.</t>
  </si>
  <si>
    <t>Le participant:  • visitera des établissements proposant des dispositifs d’enseignement professionnel;  • observera des pratiques en classes;  • visitera des entreprises de différents secteurs avec lesquelles notre lycée est en relations contractuelles et où nos étudiants effectuent leur stage professionnel;  • rencontrera des professionnels d’orientation, des responsables des stages et des tuteurs des stagiaires.</t>
  </si>
  <si>
    <t>*Company training managers *directors of education and vocational training institutions, centres or providers *directors of validation or accreditation centres *educational and vocational training inspectors *owners/managers of SMEs *pedagogical or guidance advisers *representatives of employers’ organisations</t>
  </si>
  <si>
    <t>Професионалната подготовка играе ключова роля в бъдещата реализация на учениците. За да засили тяхната мотивация за изучаване на избраната професия, гимназията предоставя различни методи, средства за личностното им развитие и пригодността за заетост. Работим за осигуряване на по-добро обучение, мотивиране на младите хора в техните проекти за успешна професионална и социална интеграция, използвайки иновативни педагогически практики, чрез които учениците да придобият основни теоретични знания и практически умения.</t>
  </si>
  <si>
    <t>Imageverbesserung und Aufwertung der beruflichen Bildung in Europa ...aber wie?</t>
  </si>
  <si>
    <t>Unternehmerische Kompetenz</t>
  </si>
  <si>
    <t>Europäisches Leistungspunktesystem für die Berufsbildung (ECVET)</t>
  </si>
  <si>
    <t>www.esen.education.fr   www.eduscol.education.fr  www.education.gouv.fr  www.cndp.fr</t>
  </si>
  <si>
    <t>France (Poitiers, France)</t>
  </si>
  <si>
    <t>Im Auftrag des französischen Erziehungsministeriums hat die ESEN die Aufgabe, die französischen Fachschulinspektoren mit den bedeutenden europäischen Erziehungsproblematiken zu konfrontieren und sie mit anderen europäischen Führungskräften in Kontakt zu bringen. Das ESEN gehört zu einem "Bildungscluster", welches sich in dem Freizeitpark "Futuroscope" befindet, zu dem u.a. auch das nationale Zentrum für Fernunterricht, eine Ingenieurschule sowie eine Berufsschule gehören. Die Teilnehmer werden während dieses Studienbesuches das französische Berufsschulwesen kennenlernen und darüber nachdenken, wie man das Image dieses Schulwesens in Europa verbessern kann.</t>
  </si>
  <si>
    <t>Die Teilnehmer werden Folgendes lernen :   • das berufliche Schulwesen: insbesondere wird hier auf Unterrichtsmethoden, Kontakte mit den Betrieben, Stellenwert des Praktikums, Berufseinstieg sowie auf die Berufsfähigkeit eingegangen;   • die verschiedenen politischen Ausrichtungen des beruflichen Schulwesens in den vertretenden Ländern;  • die Strategien und Aktionspläne, die in den verschiedenen europäischen Ländern eingesetzt werden, um das berufliche Schulwesen aufzuwerten und sein Image zu verbessern.</t>
  </si>
  <si>
    <t>Die Teilnehmer werden :   • mit den anderen Teilnehmern vor und nach dem Studienbesuch über eine Internetplattform und Email Informationen austauschen;   • Vorträge über das berufliche Schulwesen in Frankreich und anderen europäischen Ländern hören;   • an Arbeitsgruppen teilnehmen, in denen Ideen und Vergleichsanalysen ausgetauscht werden;   • berufsbildende Schulen besichtigen;   • Vertreter der Arbeitswelt treffen (Betriebe, Behörden).</t>
  </si>
  <si>
    <t>*Company training managers *directors of education and vocational training institutions, centres or providers *educational and vocational training inspectors *owners/managers of SMEs *representatives of chambers of commerce/ industry/crafts *representatives of educational services, labour offices or guidance centres *representatives of employers’ organisations *representatives of local, regional and national authorities</t>
  </si>
  <si>
    <t>Opérateur du Ministère, l’Ecole Supérieure de l’Education Nationale, située sur le pôle de formation du site du Futuroscope, veut amener les cadres français en formation de l’enseignement professionnel à s’ouvrir sur des cadres européens, pour qu’ils réfléchissent ensemble à améliorer l’image de l’enseignement professionnel. Le participant à la visite d’étude découvrira l’enseignement professionnel français, mais aussi celui des autres pays européens représentés (stratégies, spécificités, méthodes et outils).  L’emploi du temps sera partagé entre présentations des systèmes, groupes d’analyse et de réflexion et déplacements dans des lycées professionnels et des entreprises.</t>
  </si>
  <si>
    <t>www.lo.se/home/lo/home.nsf/unidview/E2A56001E93D5F3EC1256E760040952D  www.svensktnaringsliv.se/english/  www.teknikforetagen.se/templates/index_en____1122.aspx  www.bilproffs.se/templates/Page____390.aspx  www.tya.se/tya/in_english/tya_english.asp</t>
  </si>
  <si>
    <t>In ongoing development of VET social partners play an important role. The key is to meet the needs of the future with a skilled workforce. To achieve this cooperation between VET institutions and working life is crucial. Different sectors choose various ways of strengthening VET. In Stockholm there is a big variety of enterprises, national agencies and organisations for social partners. The unit for vocational education and training at the International Programme Office will coordinate the visit due to its good connections with the abovementioned actors. The visit will focus on concrete examples and cooperation initiatives between social partners.</t>
  </si>
  <si>
    <t>Participants will learn about:   • national initiatives of cooperation in different sectors;  • central social organisations;  • regional cooperation between VET institutions and social partners.</t>
  </si>
  <si>
    <t>Participants will:   • visit national, regional and local VET institutions with strong cooperation experience between VET and working life;  • meet stakeholders, representatives at national, regional and local levels, students and teachers involved.</t>
  </si>
  <si>
    <t>Coordinated community-based learning as a tool to engage learners</t>
  </si>
  <si>
    <t>www.communityactiondacorum.org.uk  www.hertsinterpreting.org  www.dacorumlearningp.btck.co.uk/  www.connectdacorum.org.uk</t>
  </si>
  <si>
    <t>In the UK many people choose not to engage in formal education due to reasons of low self-confidence and encountered set backs. An informal community-led approach leads to engagement, improved confidence/quality of life and a stepping stone to more formal learning. Hemel Hempstead has a strong network of community learning providers, who come together in a learning partnership. Through an innovative local approach to corporate social responsibility, the host institution effectively engages the business community in providing support to learners facing social exclusion. The companies we work with see a business case for providing support through volunteering, mentoring and expertise transfer.   Dacorum Council for Voluntary Service (CVS) provides learning opportunities, both accredited and non-accredited. The visit will showcase this activity and outline how it fits into a local coordinated approach.</t>
  </si>
  <si>
    <t>Participants will learn about:  • benefits of a multiagency coordinated approach to delivery and planning of learning;  • community learning subject courses to engage socially excluded groups (language, music, arts and crafts, computers);   • working with the business community to develop team volunteering, mentoring and expertise.</t>
  </si>
  <si>
    <t>Participants will:  • visit community-based venues and local businesses;   • observe tutors and meet learners;   • meet Dacorum learning partnership members and discuss delivery tools and methods.</t>
  </si>
  <si>
    <t>*directors of education and vocational training institutions, centres or providers *directors of guidance centres *owners/managers of SMEs *representatives of education and training networks and associations *representatives of educational services, labour offices or guidance centres *representatives of local, regional and national authorities</t>
  </si>
  <si>
    <t>Cooperation and communication between local authorities and NGOs to meet labour market needs</t>
  </si>
  <si>
    <t>www.nevsehir.gov.tr  www.nevsehirab.gov.tr</t>
  </si>
  <si>
    <t>Turkey (Nevsehir, Turkey)</t>
  </si>
  <si>
    <t>Students need to acquire skills and competences for transition from school to working life and that satisfy the changing needs of the labour market, especially digital competences.   Nevsehir Governorship is the decision-maker responsible for education policies and their implementation in the province. We use a system (including surveys, questionnaires) for analysing changes and trends of the labour market. The results obtained are discussed with NGOs, companies and educational institutions to find solutions and innovative approaches, such as modules and workflows among institutions to adapt to requirements of the community-wide labour market.</t>
  </si>
  <si>
    <t>Participants will learn about:  • strengthening cooperation between education providers and decision-makers of the labour market;   • working and learning periods result from continuous and active cooperation between vocational and adult education institutions, local authorities and NGOs;   • developing a model vocational and adult education strategy with related institutions and their roles in vocational education to satisfy the needs of partners;  • ensuring better employment for vocational school graduates through vocational education systems in participants’ countries.</t>
  </si>
  <si>
    <t>Participants will:  • meet the Governor of Nevsehir, Mayor of Nevsehir and representatives of the strategical development unit, head of chamber of commerce and representatives of the research and development unit;  • participate in information sessions at a university and vocational high school;  • observe workers at the workplace;  • visit adult training centres.</t>
  </si>
  <si>
    <t>*directors of education and vocational training institutions, centres or providers *heads of departments *human resource managers *pedagogical or guidance advisers *representatives of chambers of commerce/ industry/crafts *representatives of education and training networks and associations *representatives of educational services, labour offices or guidance centres *representatives of employers’ organisations *representatives of local, regional and national authorities *representatives of trade unions</t>
  </si>
  <si>
    <t>Kurumlar arasındaki işbiriliğini geliştirmek için en etkili unsurlar yeni sertifika programlarını, iş gücü piyasasında istihdam sorunlarına yönelik ihtiyaç analizlerini, staj, işçi ve işveren arasındaki işbirliğine mesleki eğitimin rolünü ve teknik kayıt tutma sistemini geliştirmek için bu konulardaki en iyi uygulamalardır. Nevşehir’de kurumlar arasında uygulanan; işgücü piyasasındaki değişiklikleri ve trendleri, mesleki ve yetişkin eğitiminin rolünü, staj sistemini, mesleki ve yetişkin eğitimi veren kurumlarla yerel yönetim ve STK’lar arasındaki işbirliğini geliştirme yollarını analiz eden bir system mevcuttur. Bu kurumlar toplumsal boyutta iş gücü piyasasının gereksinimlerine uyum sağlamak için birimler ve kurumlar arası çalışma döngüsü üzerine odaklanmaktadırlar.</t>
  </si>
  <si>
    <t>Ressources territoriales et nouvelles professions dans la province de Sienne</t>
  </si>
  <si>
    <t>www.lasfinge.info/  www.chianciano.com/   www.sancascianodeibagni.org/</t>
  </si>
  <si>
    <t>Italy (Chiusi, Italie)</t>
  </si>
  <si>
    <t>En réponse à d’importants changements sociaux et économiques survenus dans le sud de la région, la Province de Sienne a conçu un projet de reconversion professionnelle. En opérant notamment un passage du thermalisme social vers le thermalisme touristique et de bien-être et en exploitant l’ensemble des ressources territoriales, les savoir-faire humains et les réseaux d’entreprises, les autorités locales ont su donner une nouvelle impulsion. Pour développer ces activités, de nouvelles compétences professionnelles et les formations adéquates ont dû être définies.  La Sfinge, organisme de formation professionnelle travaillant avec les autorités provinciales de Sienne, a une connaissance approfondie des ressources locales et une bonne expérience auprès de ses entreprises.</t>
  </si>
  <si>
    <t>Le participant découvrira:  • le processus de reconversion économique, sociale et professionnelle mis en œuvre dans la région: un modèle de développement durable capable de renforcer la compétitivité et la cohésion sociale et de soutenir l’employabilité;   • les parcours stratégiques et formatifs nés à partir du projet de développement intégré;  • comment cette reconversion entrepreneuriale s’est traduit dans le concret et comment l’expérience, désormais assez forte, peut permettre de mieux planifier les stratégies futures;  • des expériences similaires menées dans les pays représentés dans le groupe.</t>
  </si>
  <si>
    <t>Le participant:  • visitera des entreprises impliquées dans le projet, notamment des structures thermales;  • rencontrera les responsables des institutions culturelles, des organismes de promotion touristique, des établissements thermaux et des réseaux impliqués dans le projet ;   • rencontrera des représentants des autorités locales, provinciales et régionales impliquées dans le projet dont les responsables de la Direction Provinciale de la Formation et le délégué au thermalisme;  • échangera sur les différents modèles de reconversion professionnelle présentés dans le groupe.</t>
  </si>
  <si>
    <t>*Company training managers *directors of education and vocational training institutions, centres or providers *heads of departments *human resource managers *owners/managers of SMEs *pedagogical or guidance advisers *representatives of chambers of commerce/ industry/crafts *representatives of education and training networks and associations *representatives of local, regional and national authorities</t>
  </si>
  <si>
    <t>La visita propone il viaggio attraverso un sistema territoriale, il sud della provincia di Siena, cercando di analizzarne peculiarità e vocazioni. In rapporto agli obiettivi di sviluppo e rilancio turistico e culturale, alla evoluzione del mercato del lavoro e delle professioni ed in relazione agli specifici fabbisogni d’ istruzione e formazione, verrà analizzato un sistema su cui la crisi economica ha pesato fortemente e che sta cercando di reinventarsi mediante la valorizzazione del proprio patrimonio termale, culturale e naturalistico.</t>
  </si>
  <si>
    <t>La préservation des savoir-faire en Europe</t>
  </si>
  <si>
    <t>www.he-ferrer.eu  www.delvaux.com  http://musees.bruxelles.be  www.bruxelles.be/artdet.cfm/4209</t>
  </si>
  <si>
    <t>L’objectif de cette rencontre est d’échanger autour des savoir- faire pointus et spécifiques aux métiers de la mode, caractérisés par des approches artistiques et des maîtrises techniques.   Nous voulons surtout susciter la réflexion autour de ces métiers en perdition et encourager les synergies entre les organismes de formation, les artisans et les entreprises.   La catégorie des Arts appliqués de la Haute Ecole Francisco Ferrer et principalement les sections stylisme-Modélisme et arts du tissu sont particulièrement actives dans des projets et des collaborations entre les différents organismes de formation, des entreprises et des communautés locales. A travers cette visite, la Haute Ecole Francisco Ferrer mettra en lumière les artisans Bruxellois réputés pour leur savoir-faire et soucieux de communiquer la passion et la vocation de leur métier.  Les défis sont la transmission des savoir-faire et des compétences artistiques et techniques aux générations futures, afin que ces métiers perdurent.</t>
  </si>
  <si>
    <t>Le participant découvrira:  • les savoir-faire d’excellence des artisans bruxellois;   • le moyen de créer des synergies entre organismes de formation, artisans et entreprises;  • différentes techniques et approches artistiques locales (telles que la dentelle, la chapellerie, la passementerie, etc.).</t>
  </si>
  <si>
    <t>Le participant:  • visitera les ateliers de la maroquinerie Delvaux ainsi que les ateliers de jeunes créateurs belges;  • rencontrera des maîtres artisans et des spécialistes de l’enseignement professionnel qui témoigneront de la transmission des savoir-faire aux jeunes générations;  • analysera et échangera sur les divers aspects mis en place dans les systèmes éducatifs pour préserver les savoir-faire en perdition;  • participera à des ateliers sur des savoir-faire locaux et réalisera une production personnelle.</t>
  </si>
  <si>
    <t>*Company training managers *directors of education and vocational training institutions, centres or providers *educational and vocational training inspectors *heads of departments *representatives of chambers of commerce/ industry/crafts *representatives of education and training networks and associations *representatives of educational services, labour offices or guidance centres *representatives of employers’ organisations *representatives of local, regional and national authorities *researchers</t>
  </si>
  <si>
    <t>Adapted professional training programmes for employees in middle management</t>
  </si>
  <si>
    <t>www.iuil.lu  www.infpc.lu  www.lsc.lu  www.lllc.lu  www.men.lu</t>
  </si>
  <si>
    <t>Luxembourg (Munsbach, Luxembourg)</t>
  </si>
  <si>
    <t>The existence of the National Institute for Professional Training proves the importance of lifelong learning. Each enterprise has to report annually on their training. Employers need offers that match their needs, fulfil legal prescriptions and constantly exchange with training institutions to assure a well-defined offer.  The IUIL, a Luxembourgish training institution will present a quality assurance system they developed and implemented, including tools developed to monitor each step of the process: analysis of needs; conception of adapted training programmes in cooperation with different partners and an intensive evaluation phase. In recent times social competences became important, so they added development reports and specific interviews to their training.  The next big challenge is validation of non-formal and informal learning. Several institutions have made the first steps, and others have to join this process.</t>
  </si>
  <si>
    <t>Participants will learn about:  • methods to develop programmes adapted to the needs of learners as well as companies;  • a quality assurance system to improve training for middle management employees in enterprises and institutions;  • organisation of professional training including its legal obligations;  • ways to implement development of social competences in training;  • approaches to introduce a system of validation of non-formal and informal learning.</t>
  </si>
  <si>
    <t>Participants will:  • visit VET centres in Luxembourg;  • meet and talk to decision-makers, entrepreneurs and learners as well as key representatives of VET training institutes;  • discuss training for middle-management-level;  • debate with stakeholders from training institutions the opportunities for validation of non-formal and informal learning.</t>
  </si>
  <si>
    <t>*Company training managers *directors of education and vocational training institutions, centres or providers *directors of guidance centres *directors of validation or accreditation centres *educational and vocational training inspectors *human resource managers *representatives of chambers of commerce/ industry/crafts *representatives of education and training networks and associations *representatives of educational services, labour offices or guidance centres *representatives of employers’ organisations *representatives of local, regional and national authorities</t>
  </si>
  <si>
    <t>Le Luxembourg accueille chaque jour 150 000 travailleurs transfrontaliers. Ce contexte international influence la formation continue. Les entreprises ont l’obligation de permettre à leurs employés de participer à une formation et doivent rédiger des rapports annuels pour l’Institut National de Formation Professionnelle Continue. Les employeurs veulent disposer d’offres de formations continues adaptées. En tant qu’institut de formation continue, l’IUIL a développé une démarche pour répondre aux besoins des entreprises et de leurs collaborateurs offrant ainsi des programmes de formation de qualité. La démarche est régulièrement adaptée afin de bien répondre aux besoins du marché.</t>
  </si>
  <si>
    <t>Towards better cooperation between schools, companies and local communities</t>
  </si>
  <si>
    <t>http://cms.dordrecht.nl/dordt?waxtrapp=fzlnkGsHaKnPvBILEJ&amp;1ctrl  http://english.minocw.nl/  http://english.minlnv.nl/portal/page?_pageid=116,1640354&amp;_dad=portal&amp;_schema=PORTAL  www.colo.nl/homepage.html</t>
  </si>
  <si>
    <t>To make education and training more relevant to the world of work, it is necessary to encourage dialogue between education and training institutions at all levels – from schools to vocational, adult and higher education institutions – and partners in the labour market, more specifically enterprises and employers. As highlighted in the Europe 2020 strategy, partnership between the world of enterprise and different levels and sectors of education, training and research can help to ensure better focus on the skills and competences required in the labour market and on fostering innovation and entrepreneurship in all forms of learning.</t>
  </si>
  <si>
    <t>Participants will learn about:  • examples of good practice on cooperation between government, education institutes and business;  • the Dordrecht knowledge park, a joint initiative of Dordrecht City Council, Da Vinci College, and three local secondary schools which provide young talent to local business.</t>
  </si>
  <si>
    <t>Participants will:  • visit schools;  • visit companies;  • visit local government;  • attend presentations and workshops;  • discuss and reflect on transferability of best practices.</t>
  </si>
  <si>
    <t>Het is van het grootste belang dat het huidige beroepsonderwijs aansluit bij de arbeidsmarkt. Om dit te bereiken, is het noodzakelijk om de dialoog tussen de opleidingsinstellingen en bedrijven op alle niveaus te stimuleren. Zoals is aangegeven in “Europa 2020”, zijn partnerschappen tussen stakeholders in het beroepsonderwijs en in het bijzonder de betrokkenheid van sociale partners in het ontwerp, de organisatie, de levering en de financiering van beroepsonderwijs een voorwaarde om te voorzien in de behoeften van de arbeidsmarkt. Partnerschappen kunnen kunnen bijdragen aan een betere focus op de vaardigheden en competenties die nodig zijn op de arbeidsmarkt. Tevens zal dit de innovatie en ondernemerschap in alle vormen van leren bevorderen.</t>
  </si>
  <si>
    <t>Learning cities: from theory to practice</t>
  </si>
  <si>
    <t>www.libereta-fvg.it/joomla/   www.comune.udine.it/opencms/opencms/release/ComuneUdine/index.html  www.civiform.it/index.php?PAGE=-1</t>
  </si>
  <si>
    <t>Italy (Udine, Italy)</t>
  </si>
  <si>
    <t>A learning city is a big or small city or region able to mobilise and organise all its resources in various sectors, to develop and improve citizens’ potential. It promotes personal growth, social cohesion, wellbeing and prosperity. It spreads the concept of learning in its wider meaning, develops local cooperation between different sectors and encourages citizens to take part in education. It involves economical, political, educational, cultural and environmental institutions, such as local authorities, educational bodies (schools or associations acting in formal and non-formal education fields), social services, enterprises or cultural associations. Key stakeholders (decision-makers, teachers and directors; universities and their research departments; private learning centres for adults, etc.) set aims, support initiatives, adapt methods and transform theory into practice. Our institution and the Municipality of Udine are involved in a project Xploit to develop our city into a learning city.</t>
  </si>
  <si>
    <t>Participants will learn about:   • tools to encourage the community to become a learning community through participation of citizens;  • initiatives to get support from local industries and companies to increase quality of activities offered;   • research centres for lifelong learning in universities and lifelong learning centres (such as adult education providers, third age universities, civic centres, associations and libraries ).</t>
  </si>
  <si>
    <t>Participants will:  • atttend a conference on learning cities held by experts and researchers;  • visit different lifelong learning centres and innovative vocational institutions;   • meet local stakeholders and decision-makers involved in a wider project for transforming Udine into a learning city.</t>
  </si>
  <si>
    <t>*Company training managers *directors of education and vocational training institutions, centres or providers *heads of departments *representatives of education and training networks and associations *representatives of local, regional and national authorities</t>
  </si>
  <si>
    <t>La “Città che apprende” connette le strutture economiche, politiche, didattiche e culturali per lo sviluppo culturale e sociale della popolazione. Essa espande l’apprendimento nel più ampio senso del termine, sviluppa la cooperazione locale tra i vari settori, sostiene ed incoraggia cittadini ed imprenditori a partecipare all’istruzione per raggiungere gli obbiettivi di una generale espansione economica. Offriremo ai partecipanti opportunità di approfondimento, discussione, scambio di buone prassi e metodologie innovative per portare l’idea di una Città che apprende dalla teoria alla pratica. Verranno chiamati a confrontarsi sul tema esperti e amministratori locali.</t>
  </si>
  <si>
    <t>Improving personal skills by cooperating with educational and business institutions</t>
  </si>
  <si>
    <t>www.iis-carafagiustiniani.org/  www.bn.camcom.it/  www.unisannio.it/  www.provincia.benevento.it/  www.comune.cerretosannita.bn.it/  www.confindustria.campania.it/</t>
  </si>
  <si>
    <t>Italy (Cerreto Sannita, Italy)</t>
  </si>
  <si>
    <t>Our school is a technical (industrial, commercial and architectural design) and vocational (artistic) high school for 13 to 18 year-olds. We support our students in planning their futures from the start of secondary school. We develop partnerships between VET providers, businesses, social and cultural actors and creative industries to increase employability skills and business competences of our students. We encourage dialogue between education and training institutions at all levels, for example by creating a network with the Italian employers' federation, local employment agencies and private companies. We promote and create European networks to develop learners’ key competences and innovative approaches to education and training.</t>
  </si>
  <si>
    <t>Participants will learn about:   • how to implement VET and create networks with the labour market according to new Italian policy;   • policies to develop key competences, creativity and innovation and new approaches to learning and teaching;   • vocational training offered by education institutions in close cooperation with employers;  • how to simplify validation and recognition of work-related skills and knowledge acquired during a stay in another country through use of European credit system for vocational education and training (ECVET).</t>
  </si>
  <si>
    <t>Participants will:   • present their countries policies regarding cooperation between schools, VET institutions and the labour market;   • observe our practical work in laboratories (such as ceramic activities, electric panels’ activities);  • visit local companies and talk to their heads.</t>
  </si>
  <si>
    <t>*Company training managers *directors of education and vocational training institutions, centres or providers *directors of guidance centres *educational and vocational training inspectors *human resource managers *owners/managers of SMEs *representatives of chambers of commerce/ industry/crafts *representatives of educational services, labour offices or guidance centres *representatives of employers’ organisations *representatives of local, regional and national authorities</t>
  </si>
  <si>
    <t>L’ IIS “Carafa-Giustiniani” , tra i più importanti del territorio, offre una scelta diversificata di percorsi di studi e attività extrascolastiche. Si pone come centro formativo che coinvolge alunni, famiglie, enti locali, Comuni, aziende. Ha già sperimentato con successo lo svolgimento di diverse attività formative, dal consolidamento dei rapporti e delle collaborazioni a un’elevata integrazione, all’interno di una comunità diversificata per estrazione sociale, interessi e propensione alla vita scolastica. L’Istituto con la realizzazione del progetto ha l’intento di creare una rete europea che permetta un trasferimento di competenze e conoscenze.</t>
  </si>
  <si>
    <t>Importance of social partners in VET</t>
  </si>
  <si>
    <t>www.eae.com.tr  www.dogusotomotiv.com.tr  www.globalpayment.com.tr</t>
  </si>
  <si>
    <t>Established in 2011, the Association for Development of Technical/Vocational Education and Training has hundreds of members from universities and vocational schools with experience of vocational training.   The main problem for vocational education is the relationship between school and workplace. It is necessary to improve cooperation between vocational technical schools and industry. The labour market needs qualified workers and we want to stress the key role of social partners, especially in the manufacturing sector, in adjusting education and training to attract students to VET. Cooperation between sectors, VET institutions, local and central authorities is crucial to identify present and future needs.   Some VET schools have succeeded in cooperating with Mercedes, Toyota, Fiat and EAE Electric AG. These companies founded their workshops in schools. One of the most important benefits of this cooperation is to give job guarantees to students after graduation.</t>
  </si>
  <si>
    <t>Participants will learn about:  • regional cooperation between VET institutions and the social partners;  • initiatives taken by various sectors, for example, a workshop of EAE Electric AG founded by the company’s own resources.</t>
  </si>
  <si>
    <t>Participants will:  • visit Istanbul’s Educational Directorate, local authorities of VET, VET institutions with strong cooperation between VET and the world of work, social partners’ organisations;  • meet VET schools principals, students, teachers and companies’ representatives.</t>
  </si>
  <si>
    <t>*Company training managers *directors of education and vocational training institutions, centres or providers *directors of guidance centres *educational and vocational training inspectors *owners/managers of SMEs *representatives of education and training networks and associations *representatives of educational services, labour offices or guidance centres *representatives of trade unions *researchers</t>
  </si>
  <si>
    <t>Mesleki ve Teknik Eğitimi Geliştirme Derneği (METEGDER); Avrupa Birliği yolunda ilerleyen ülkemizin bu yoldaki çabalarına katkıda bulunmak, mesleki ve teknik eğitimde sivil toplumkurumlarının faaliyetlerinin etkinleştirilmesi ve geliştirilmesini sağlamak, mesleki eğitimin gelişmesine Katkıda bulunmak amacıyla çalışmalar yapmak, yapılan uluslararası ve ulusal projelerde rol almak, bu alanda çalışmalar yapan kişi ve kuruluşlarla işbirliği yapmak ve destek vermek amacı ile kurulmuştur. METEGDER, meslek liselerinde görev yapan idareci ve öğretmenler, çeşitli üniversitelerde görevli akademisyenler ve teknik alanlarda faaliyet gösteren alanda uzman kişilerin kurduğu bir dernektir. Üyeleri arasında hem özel hem de tüzel kişiler mevcuttur.</t>
  </si>
  <si>
    <t>Strategies to implement lifelong learning in IVET and working life</t>
  </si>
  <si>
    <t>www.bbs1-mainz.de   www.mainz.de/WGAPublisher/online/html/default/hpkr-5nkek8.en.html  www.bildung-rp.de  www.kmk.org/dokumentation/das-bildungswesen-in-der-bundesrepublik-deutschland/dossier-englisch/publikation-zum-download.html  www.eduserver.de/zeigen_e.html?seite=22</t>
  </si>
  <si>
    <t>Germany (Mainz, Germany)</t>
  </si>
  <si>
    <t>Demographic change leads to new challenges for companies. Lifelong learning strategies must now be implemented in initial vocational education and training (IVET) to face increasing shortage of skilled staff and match labour market needs in the long run. In the Rhine-Main metropolitan region, worldwide and technologically sophisticated companies compete for a skilled workforce with small, family-run enterprises, which requires schools to prepare students for diversified work environments.    The visit will show strategies and cooperation between different stakeholders: vocational schools which prepare for the lifelong learning process in IVET; companies and how they qualify their staff in vocational training and provide ongoing upskilling; chambers and unions which offer scaffolding measures (such as courses to prepare for IVET and a support system during apprenticeship) to integrate poorly-qualified youths into the labour market; regional authorities responsible for policies to implement and promote lifelong learning.</t>
  </si>
  <si>
    <t>Participants will learn about:  • measures and initiatives to face demographic change and new labour market needs, such as upskilling and IVET assistance programmes;  • approaches to implement lifelong learning;  • the particular situation of a multifaceted region.</t>
  </si>
  <si>
    <t>Participants will:  • meet experts in IVET (from schools, universities, companies, chambers, unions, regional authorities, etc.);  • visit large and small innovative companies to learn about their strategies to compete successfully for skilled staff and train them for their needs;  • observe teachers' work in the classroom;  • discuss future challenges and the strategies taken to cope with them.</t>
  </si>
  <si>
    <t>*Company training managers *directors of education and vocational training institutions, centres or providers *directors of guidance centres *educational and vocational training inspectors *head teachers, teacher trainers *heads of departments *human resource managers *pedagogical or guidance advisers *representatives of chambers of commerce/ industry/crafts *representatives of education and training networks and associations</t>
  </si>
  <si>
    <t>Understanding the local context and building networks to identify skill needs</t>
  </si>
  <si>
    <t>www.centoform.it  http://eacea.ec.europa.eu/education/eurydice/index_en.php  http://euroguidance.it/pagina.php?codice=5052</t>
  </si>
  <si>
    <t>Italy (Cento, Italy)</t>
  </si>
  <si>
    <t>Centoform is a VET provider agency, whose main mission is to deliver innovative and qualified services in the following sectors: human resources development; vocational training for employees, unemployed, senior and young managers; professional lifelong learning and updating; courses for improving SMEs and their human resources’ professional competences; ICT; business consulting; organisation consulting.    In a difficult economic period, cooperation between local actors from the worlds of VET and work is fundamental to achieve the objectives of a smart, sustainable and inclusive economy. This is important for Centoform because, especially in the mechanical engineering sector, it developed an integrated system for matching skills’ supply and demand. Focus on the mechanical engineering sector is due to the local economic context with 11 years experience in design and management of VET courses on mechanics and metal work (CAD-CAM designers, machine operators and other specific job profiles).</t>
  </si>
  <si>
    <t>Participants will learn about:  • good practices of dialogue and cooperation between VET actors, enterprises, entrepreneurial associations, trade unions and local public authorities;  •identification of skill needs through an integrated system for matching market supply and demand;  •practices of apprenticeship and in-company training both for young workers and senior experts.</t>
  </si>
  <si>
    <t>Participants will:  • visit VET institutions in Emilia Romagna region;  • visit local companies in the mechanical engineering and manufacturing sectors;  • meet professionals of the VET sector to promote internationalisation of the VET system;  • meet local authorities, representatives of entrepreneurial associations and trade unions;  • visit Technopole of Cento, a centre of applied research at the University of Ferrara.</t>
  </si>
  <si>
    <t>*directors of education and vocational training institutions, centres or providers *directors of guidance centres *heads of departments *owners/managers of SMEs *representatives of chambers of commerce/ industry/crafts *representatives of education and training networks and associations *representatives of educational services, labour offices or guidance centres *representatives of employers’ organisations *representatives of trade unions</t>
  </si>
  <si>
    <t>CENTOFORM, ente di formazione accreditato della Regione Emilia Romagna, vanta un efficiente sistema di matching tra domanda e offerta di competenze sul mercato del lavoro, grazie al dialogo con mondo imprenditoriale, centri di formazione, sindacati, uffici del lavoro e autorità locali. Oltre alla vasta offerta formativa, ha sviluppato l’area progettazione europea, al fine di inserire processi di cooperazione locale in un contesto internazionale. La visita studio, grazie a incontri con parti sociali e autorità pubbliche, contribuirà allo scambio di buone prassi di cooperazione tra mondo della formazione e mondo del lavoro e alla costruzione di reti per future progettualità internazionali.</t>
  </si>
  <si>
    <t>Bridging the gap between education, training and industry to improve skills and responsiveness</t>
  </si>
  <si>
    <t>www.emfec.co.uk  www.direct.gov.uk   www.apprenticeships.org.uk</t>
  </si>
  <si>
    <t>The increasingly knowledge-intensive global marketplace has directly affected education and training, resulting in the need for stronger partnerships between industry and education to improve the economy and keep it competitive. Against a backdrop of recession and unemployment, skills levels are not increasing at a sufficient rate. Education and training providers must train people to be adaptable and flexible in a cycle of continuous learning, and businesses need to help shape the provision of training to produce a workforce with economically valuable skills and qualifications in a fast-growing technological world.   EMFEC (East Midland-Further Education College) works for and with learning and skills professionals in colleges, schools, independent training providers, adult and community and voluntary sector networks and awarding bodies and we are able to demonstrate examples of good practice and innovation through our partners and stakeholders.</t>
  </si>
  <si>
    <t>Participants will learn about:  • initiatives to improve skills and employer responsiveness;  • apprenticeships at intermediate and advanced levels, higher level apprenticeships and apprenticeship training agencies;  • employer engagement and training quality standards;  • improving chances for those not in employment, education or training (NEET);  • meeting demand for sustainable skills and qualifications through employer specification and sector skills councils.</t>
  </si>
  <si>
    <t>Participants will:  • visit colleges and schools with successful employer engagement strategies;  • observe a centre for those in NEET;  • meet staff and apprentices at a successful apprenticeship training agency and representatives of the National Apprenticeship Service and Unionlearn;  • visit and observe colleges, training providers and employers developing and/or running programmes to meet regional and national targets for economic sustainability.</t>
  </si>
  <si>
    <t>*directors of education and vocational training institutions, centres or providers *educational and vocational training inspectors *heads of departments *representatives of chambers of commerce/ industry/crafts *representatives of education and training networks and associations *representatives of employers’ organisations</t>
  </si>
  <si>
    <t>Adult education: a key for lifelong social and professional integration</t>
  </si>
  <si>
    <t>www.enseignement.be/index.php?page=26391&amp;navi=17  http://enseignement.catholique.be/segec/index.php?id=27  http://enseignement.catholique.be/segec/index.php?q=&amp;qq=&amp;qqq=&amp;TRI=1&amp;f=6&amp;det=1&amp;id=1029  http://enseignement.catholique.be/segec/index.php?id=1023</t>
  </si>
  <si>
    <t>Adult education is legally required to promote socioprofessional integration through professional certification and encourage social cohesion by motivating all learners to be involved in their training.   Feprosoc represents 26 catholic schools at administrative and political levels, to conclude partnership projects developing training in response to needs of labour and public sectors, and to organise training offers. It caters for needs of a heterogeneous adult population (people with low levels of qualifications, immigrants, early school-leavers, people seeking change in their careers or specialisation, etc.) and the socioeconomic environment (employers, local communities, public and private institutions requiring training).</t>
  </si>
  <si>
    <t>Participants will learn about:  • modular structures of the offers, validation of learning outcomes, flexibility of hours, pedagogical continuum between secondary and higher education, etc;  • how schools meet this challenge (varying according to the local partnership environment, economic sector or level of training courses offered, etc.);  • obstacles to lifelong learning (such as heavy bureaucracy in validation of skills and prior learning) and how we overcome them;  • what partners outside the adult education world think of this system.</t>
  </si>
  <si>
    <t>Participants will:  • visit schools in different regions of the French-speaking community;  • meet headteachers, teachers and students;  • meet partners of adult education such as actors in socioeconomic sectors, administration, employment services and political representatives.</t>
  </si>
  <si>
    <t>*Company training managers *directors of education and vocational training institutions, centres or providers *directors of validation or accreditation centres *educational and vocational training inspectors *representatives of education and training networks and associations *representatives of educational services, labour offices or guidance centres *representatives of employers’ organisations *representatives of local, regional and national authorities *researchers</t>
  </si>
  <si>
    <t>Le participant découvrira :  • les caractéristiques principales garantissant l’ouverture de ce type d’enseignement à tous (modularité, valorisation des acquis, flexibilité des horaires, continuum pédagogiques entre le secondaire et le supérieur, etc.);  • différentes manières, pour les écoles, de se saisir de ce défi (variables selon l’environnement partenarial local, le secteur économique concerné ou le niveau secondaire ou supérieur des formations organisées, etc.);  • le regard que posent les partenaires extérieurs sur ce système;  • les bonnes pratiques du système et les difficultés qu’il pose.</t>
  </si>
  <si>
    <t>Partnership and diverse learning opportunities in adult education</t>
  </si>
  <si>
    <t>www.education.ie  www.leargas.ie  www.aontas.com</t>
  </si>
  <si>
    <t>Lifelong learning and skills development play an important role in response to the current economic crisis; this is highlighted in the Europe 2020 strategy for smart, sustainable and inclusive growth. Formal and non-formal learning in the adult education sector are key to increase skills and competences. Ireland offers a range of responses to diverse needs of the adult education sector to address this, from partnership with training providers to community education, which engages hard-to-reach learners and links with the business community to increase skills for work.   This visit is hosted by Léargas, the national agency for managing the lifelong learning programme in Ireland.</t>
  </si>
  <si>
    <t>Participants will learn about:  • the national framework of qualifications, access, transfer and progression;   • flexible and responsive training provision to combat barriers to training for adults;  • community education and the response to diverse needs of adult learners;  • initiatives and programmes to increase literacy and numeracy, to improve language skills and to enable adults to learn in areas relevant to the world of work;  • lifelong guidance.</t>
  </si>
  <si>
    <t>Participants will:  • discuss the topic with policy-makers and adult education specialists;  • visit adult education providers and community-based learning providers;  • meet with learners and trainers.</t>
  </si>
  <si>
    <t>Schools and companies: how to bring them closer</t>
  </si>
  <si>
    <t>The relationship between schools and companies is essential in vocational training although it varies from one country to another.  ESEN – the National College for Education Management – devises and implements initial and continuing training courses for the French Ministry of Education’s administrative and educational executive staff. It is also a national reference centre for digital resources and its role includes fostering use of ICT in education.  ESEN proposes to present its activities and products, show examples of cooperation of French schools with the world of enterprises, relevant training of educational staff and discuss results and necessary improvements.</t>
  </si>
  <si>
    <t>Participants will learn about:  • the school-company relationship in France and different countries represented in the group;  • tools and devices set up in schools for teaching and acquisition of knowledge in a vocational training period;  • different trends of vocational training policies in France and Europe;  • strategies and actions implemented in different countries represented in the group.</t>
  </si>
  <si>
    <t>Participants will:  • attend and contribute to a presentation of the school-company relationship in France and other European countries;  • work in groups to analyse, compare, reflect and share ideas;  • exchange experience with ESEN'S students (administration and pedagogical managerial staff in continuing training) wishing to engage in European partnerships;  • visit vocational training schools;  • meet representatives of companies which provide training to youth at school.</t>
  </si>
  <si>
    <t>*Company training managers *directors of education and vocational training institutions, centres or providers *educational and vocational training inspectors *owners/managers of SMEs *representatives of educational services, labour offices or guidance centres *representatives of employers’ organisations *representatives of local, regional and national authorities</t>
  </si>
  <si>
    <t>Opérateur du Ministère, l’Ecole Supérieure de l’Education Nationale, située sur le pôle de formation du site du Futuroscope, veut amener des cadres européens à échanger avec des cadres français en formation sur les expériences menées en Europe pour rapprocher école et entreprise.  Le participant à la visite d’étude découvrira la relation école-entreprise dans le système français; un débat s’ouvrira pour voir s’il est possible de l’améliorer à partir des bonnes pratiques des autres pays européens participant à la visite.  L’emploi du temps sera partagé entre présentations des systèmes, groupes d’analyse et de réflexion et déplacements dans des lycées professionnels et des entreprises.</t>
  </si>
  <si>
    <t>Green jobs and the agricultural vocational training system</t>
  </si>
  <si>
    <t>www.eduter.fr/  http://signalee.educagri.fr  http://agriculture.gouv.fr/environnement  www.developpement-durable.gouv.fr/  www.cedefop.europa.eu/EN/publications/16439.aspx</t>
  </si>
  <si>
    <t>Sustainable development is becoming a social issue as shown by political commitments such as the Grenelle de l’environnement (France, 2007) and the Declaration for green growth (European Union, 2009).   AgroSup is a higher college of education composed of a school and an institute. The institute - Eduter - has been entrusted by the French Ministry of Agriculture to support the development of vocational training in agriculture. It is adapting its mission to the needs of sustainable development and the relevant development of green jobs. Its work includes defining new qualifications and certification standards.   The objective of the visit is to show and discuss how agricultural vocational education copes with new competences required by professionals.</t>
  </si>
  <si>
    <t>Participants will learn about:  • how certification standards for green jobs are defined within the national qualification framework;  • how sustainable growth is taken into account when defining these standards;  • how learners are oriented towards green jobs;  • the impact of sustainable growth on professionals’ activities.</t>
  </si>
  <si>
    <t>Participants will:  • meet representatives of the French agricultural training support system;  • visit a vocational training school involved in environmental certification;  • visit one or two professional organisations involved in a sustainable development process (garden centre, local authorities, cooperative or vineyard).</t>
  </si>
  <si>
    <t>*directors of education and vocational training institutions, centres or providers *educational and vocational training inspectors *head teachers, teacher trainers *representatives of educational services, labour offices or guidance centres</t>
  </si>
  <si>
    <t>Agrosup Dijon est un établissement d’enseignement supérieur. Il est composé d’une école et d’un Institut, Eduter auquel le Ministère français de l’éducation a confié plusieurs missions de soutien à l’enseignement professionnel agricole (rénovation de certifications ou écriture de référentiels par exemple). Dans un contexte où le développement durable devient un enjeu de société (Grenelle de l’environnement, déclaration pour une croissance verte..), Eduter doit adapter ses missions.   L’objectif de la visite proposée est de découvrir comment le système de formation professionnelle agricole répond aux nouvelles exigences des professionnels.</t>
  </si>
  <si>
    <t>Renewable energy and energy saving in VET - Skills for a booming labour market</t>
  </si>
  <si>
    <t>D</t>
  </si>
  <si>
    <t>Electricity, gas, steam and air conditioning supply</t>
  </si>
  <si>
    <t>www.erneuerbare-energien.de/inhalt/42848/42847/  www.bmbf.de/en/2313.php  www.ready-for-europe.de/index.php/en/start  www.azb-hamburg.de/index.php?id=34&amp;L=1  www.inbas.com</t>
  </si>
  <si>
    <t>Renewable energy industries and energy-saving construction represent a booming labour market in Germany. Enterprises are seeking qualified staff. This is a challenge for the German vocational training system. What subjects should young people learn during their apprenticeship? How will these subjects be incorporated into training regulations and curricula? There are several pilot projects trying to answer these questions by developing special, extracurricular modules in wind, solar, and biogas energy as well as in energy-saving construction. The Federal Ministry of Education and Research supports development of this training structure through its JOBSTARTER programme. The regional office in Hamburg is involved in three of these projects and wants to improve exchange of experiences at European level.</t>
  </si>
  <si>
    <t>Participants will learn about:  • needs of qualifications in the renewable energy and energy-saving sectors in Germany;   • developing curricula and modules in cooperation with enterprises and chambers;   • methods of teaching apprentices these skills;  • European cooperation projects.</t>
  </si>
  <si>
    <t>Participants will:  • visit vocational schools, training centres and enterprises (such as a biogas plant);   • talk to project developers, teachers, trainers and students;   • discuss how VET in Europe needs to react to increasing demand for qualified staff in renewable energy and how awareness of sustainable development can be integrated in to VET curricula and systems.</t>
  </si>
  <si>
    <t>*Company training managers *directors of education and vocational training institutions, centres or providers *owners/managers of SMEs *representatives of chambers of commerce/ industry/crafts *representatives of education and training networks and associations *representatives of employers’ organisations *researchers</t>
  </si>
  <si>
    <t>Umwelttechnologien und Erneuerbare Energien sind eine Zukunftsbranche. Das Programm JOBSTARTER des BMBF fördert u. a. Projekte, die Zusatzqualifikationen für die Erstausbildung in diesem Bereich entwickeln. Anhand von Projektbeispielen bei Bildungsträgern, Ausbildungszentren und Berufsschulen wird diskutiert, welche Qualifikationsanforderungen sich an Fachkräfte in der Branche Erneuerbare Energien /Energieeffizientes Bauen in Europa stellen, wie die Berufsausbildung darauf reagieren muss und wie das Bewusstsein für eine nachhaltige Entwicklung in die Ausbildung junger Menschen einfließen kann.</t>
  </si>
  <si>
    <t>Community enterprise: a tool for progression into employment and training</t>
  </si>
  <si>
    <t>www.stpeterspartnerships.org</t>
  </si>
  <si>
    <t>United Kingdom (Ashton under Lyne, England, United Kingdom)</t>
  </si>
  <si>
    <t>At present, countries face challenges to meet the gaps in training and employment budgets  a current issue in the UK where spending from local and national government is being reduced.  St Peter’s Partnerships (SPP) is a development trust, a community-focused organisation which has, over the past decade, been working to find new, sustainable solutions, offering learning and training opportunities through a range of initiatives. By applying a model called ‘Grow our own’, SPP has successfully engaged local people in volunteering activities which lead to qualifications and employment. The organisation delivers services including youth work, drug and alcohol support and administration. SPP works with local partners including the local authority and businesses to assist residents in taking up local employment opportunities once qualified.</t>
  </si>
  <si>
    <t>Participants will learn about:  • engaging local people in education and training and how to turn this into jobs;  • using civil society and social enterprise as tools to create and sustain employment;  • engaging and bringing people from different backgrounds together, creating social cohesion.</t>
  </si>
  <si>
    <t>Participants will:  • visit social enterprises under the SPP umbrella;  • meet local people who have made the transition to work through volunteering and training opportunities;   • meet stakeholders, including representatives from the local authority and local businesses;   • participate in a workshop to discuss good practice and how to transfer it to participants' own countries.</t>
  </si>
  <si>
    <t>*Company training managers *directors of education and vocational training institutions, centres or providers *directors of guidance centres *directors of validation or accreditation centres *head teachers, teacher trainers *heads of departments *owners/managers of SMEs *pedagogical or guidance advisers *representatives of chambers of commerce/ industry/crafts *representatives of education and training networks and associations *representatives of educational services, labour offices or guidance centres *representatives of employers’ organisations *representatives of local, regional and national authorities *researchers</t>
  </si>
  <si>
    <t>Education and development of rural areas</t>
  </si>
  <si>
    <t>www.europeapolska.republika.pl  www.europea.org/index.php  www.kcer.pl   www.bratne.republika.pl</t>
  </si>
  <si>
    <t>Poland (Krakow, Poland)</t>
  </si>
  <si>
    <t>The visit will address how to strengthen key competences of students from schools located mainly in rural areas and youth coming from impoverished regions. Examples include teaching them entrepreneurship and improving their ability to develop their careers on the EU labour market. European agrotourism and ecological farms will be key issues for discussion. The host is Europea PL - member of a network of over 1000 schools and institutions which educate students in areas such as agriculture, landscape design, agribusiness, forestry, farming and environmental protection in Europe.</t>
  </si>
  <si>
    <t>Participants will learn about:  • how students from the countryside apply their knowledge in their future careers;  • how theoretical and practical education coexist in the Polish educational system;  • providing career opportunities for young people in the green sector and increasing its attractiveness;  • how vocational schools cooperate with enterprises.</t>
  </si>
  <si>
    <t>Participants will:  • visit regional, local VET institutions;  • visit farms and institutions involved in rural development;  • visit vocational schools cooperating with enterprises.</t>
  </si>
  <si>
    <t>*directors of education and vocational training institutions, centres or providers *directors of guidance centres *educational and vocational training inspectors *head teachers, teacher trainers *heads of departments *pedagogical or guidance advisers *representatives of chambers of commerce/ industry/crafts *representatives of education and training networks and associations *representatives of educational services, labour offices or guidance centres *representatives of local, regional and national authorities</t>
  </si>
  <si>
    <t>Wizyta studyjna odbędzie w ramach EUROPEA PL - stowarzyszenia szkół i placówek edukacyjnych na obszarach wiejskich. Uczestnicy poznają kierunki zmian i przykłady dobrej praktyki w edukacji dla zrównoważonego rozwoju środowiska – rolnictwa – przemysłu - usług. Wizyty w instytucjach, gospodarstwach agroturystycznych i centrach praktycznej nauki zawodu mają pokazać jak wzmocnić kompetencje kluczowe uczniów szkół na terenach wiejskich, kształcących w zawodach okołorolniczych i przygotować ich do poruszania się na europejskim rynku pracy czy prowadzenia działalność pozarolniczej. Cel wizyty to rozpowszechnianie oraz dzielenie się wiedzą i doświadczeniem na poziomie regionalnym i europejskim.</t>
  </si>
  <si>
    <t>www.isb.bayern.de  www.qmbs-bayern.de  www.vlb-bayern.de  www.schule-bw.de</t>
  </si>
  <si>
    <t>It has become an important aim of education policy to assure and increase quality of schools through a continuous improvement process. Sustainable quality development in schools requires systematic introduction, control and evaluation. In Straubing and its vicinity, schools have implemented a standardised quality management system. Institutions such as public services or companies will also be able to report on their quality management.  As an institution responsible for school supervision we have a wide range of expertise on quality assurance and development. We would like to share it and encourage international dialogue.</t>
  </si>
  <si>
    <t>Participants will learn about:  • quality management at vocational schools in Bavaria;  • experience that directors and teachers at education and vocational training institutions have gained;  • the role school supervisors play in quality management systems;  • different methods of quality management;  • best-suited instruments for implementation, control and evaluation of quality management.</t>
  </si>
  <si>
    <t>Participants will:  • visit schools and institutions which have implemented quality management systems;  • discuss quality management with advisors and school supervisors in Straubing and Munich;  • get to know a wide range of successful instruments whose efficacy has been confirmed in the quality management process;  • present and discuss their own quality management measures.</t>
  </si>
  <si>
    <t>Die Qualität von Schule zu sichern und in einem kontinuierlichen Verbesserungsprozess zu steigern ist - insbesondere angesichts steigender Eigenverantwortung der Schulen - eine sehr bedeutende bildungspolitische Zielsetzung geworden. Als Schulaufsicht für Fachoberschulen und Berufsoberschulen, die durch ihre Praxisnähe zur freien Wirtschaft besondere Synergieeffekte erzielen, möchten wir unsere Erfahrung mit Instrumenten und Methoden einer nachhaltigen Qualitätsicherung weitergeben und good-practice-Beispiele international diskutieren. Die Wissenschaftsstadt Straubing bietet - auch dank ihrer intensiven Kooperation mit der Technischen Universität München - dafür einen idealen Rahmen.</t>
  </si>
  <si>
    <t>Improving quality management systems at educational centres</t>
  </si>
  <si>
    <t>www.urfamemarge.gov.tr  http://pgm.meb.gov.tr/daireler/yodged/index.html</t>
  </si>
  <si>
    <t>Quality management is voluntary for schools in Turkey but they are encouraged to implement it through an award process managed by the Ministry of National Education. To make it easier, we have developed a method to follow when implementing the system that includes all the steps (criteria lists, questionnaires, etc.). The Provincial Directorate of National Education has two quality trainers and is responsible for about 1500 schools in the province. We have the best school in Turkey for quality management. We would like to show participants how we implement this method and share our experience.</t>
  </si>
  <si>
    <t>Participants will learn about:  • examples of good practice;  • impact of evaluation and implementation on educational institutions;   • the internal evaluation system and its instruments;  • awarding process and its benefits.</t>
  </si>
  <si>
    <t>Participants will:  • meet experts responsible for internal evaluation at local government, municipality and educational institution levels;  • visit pre-primary, primary, secondary and vocational education institutions with a successful quality management system;  • meet school management and other members of the school community;  • discuss strong and weak points of internal evaluation;  • share experiences on quality management systems.</t>
  </si>
  <si>
    <t>Okullarda Kalite Yönetimi gönüllü bir süreç olmakla birlikte M.E.B. tarafından teşvik etme adına Ödül Süreci düzenlenmektedir. Uygulamaları kolaylaştırma adına kalite sistem basamaklarının tamamını içeren bir sistem kullanmaktayız. 2 kalite formatörü ve 1500’ün üzerinde okul/kurum bulunan şehrimizde, okul/kurum çalışanlarına sürekli eğitimler verilip sürece dahil edilmektedirler. Katılımcılara ilimizdeki örnek uygulamaları, kullanmakta olduğumuz uygulama işlem basamaklarını, özdeğerlendirme kriterlerimizi, belediyelerde, kamu kurumlarında, mesleki ve genel eğitimde kalite yönetim sürecini yakından tanıma, liderlik ve yöneticilik kavramlarını tartışma, örnek okul/kurum ziyaretleri gerçekleştirme ve tecrübe paylaşımında bulunma fırsatı sunulacaktır.</t>
  </si>
  <si>
    <t>How to manage and assess innovative action in schools</t>
  </si>
  <si>
    <t>ESEN – the National College for Education Management – devises and implements initial and continuing training courses for the French Ministry of Education’s administrative and educational executive staff. It is also a national reference centre for digital resources and its role includes fostering use of ICT in education.    ESEN proposes to present its activities and its products and show a sample of non-traditional educational methods initiated by the French Ministry of Education such as classroom debates, project working groups, use of I-pads, interactive whiteboards, Internet, digital schoolbags, etc, and how to train for, manage and supervise the implementation of these methods, assess their results and disseminate them.</t>
  </si>
  <si>
    <t>Participants will learn about:  • experiences led at regional level in France as well as in different countries taking part in this visit;  • managing strategies of innovative actions;  • supervising and assessing these actions;  • communicating these actions.</t>
  </si>
  <si>
    <t>Participants will:  • take part in discussions with a pannel of experts and teachers involved;  • work in groups to run comparative analysis of these actions, reflect and share ideas;  • exchange experience with ESEN'S students (administration and pedagogical managerial staff in continuing training) wishing to engage in European partnerships;  • visit primary and secondary schools and meet people involved in implementation of these actions.</t>
  </si>
  <si>
    <t>*directors of education and vocational training institutions, centres or providers *educational and vocational training inspectors *head teachers, teacher trainers *representatives of educational services, labour offices or guidance centres *representatives of local, regional and national authorities *researchers</t>
  </si>
  <si>
    <t>Opérateur du Ministère, l’Ecole Supérieure de l’Education Nationale, située sur le pôle de formation du site du Futuroscope, se doit de faire connaître les bonnes pratiques des académies en matière d’actions innovantes dans l’enseignement et d’ouvrir les cadres français en formation sur des cadres européens.  Le participant à la visite d’étude découvrira des actions menées en France, mais aussi dans les différents pays européens participant à la visite.  L’emploi du temps sera partagé entre interventions de spécialistes et d’enseignants, périodes d’analyse et de réflexion en groupe et déplacements dans des établissements scolaires ou organismes mettant en place des actions innovantes.</t>
  </si>
  <si>
    <t>Formes et finalités de l’évaluation d’un établissement scolaire</t>
  </si>
  <si>
    <t>L’évaluation des établissements scolaires fait l’objet d’une réflexion constante en France. Il y a eu récemment un changement d'orientation avec un passage de l'inspection individuelle des enseignants à l'évaluation des établissements. En France, l'évaluation est conduite par les acteurs éducatifs eux-mêmes tandis que certains autres pays européens font appel à une évaluation externe.    ESEN, l'École supérieure de l'éducation nationale, est un service à compétence nationale dont la mission principale est d'assurer la formation initiale et continue des cadres de l'éducation nationale, de l'enseignement supérieur et de la recherche (inspecteurs, chefs d'établissement, cadres administratifs et financiers, etc.). Avec cette visite, l’ESEN souhaite présenter globalement ses activités, formations, outils numériques et audiovisuels et, plus particulièrement, ses propres pratiques de formation des inspecteurs et chefs d’établissement en matière d’évaluation des établissements scolaires. Elle souhaite notamment échanger sur les bonnes pratiques développées dans ce domaine dans les pays participants.</t>
  </si>
  <si>
    <t>Le participant découvrira:  • l’évaluation des établissements, telle qu’elle est pratiquée en France;  • les méthodes et outils d’évaluation utilisés;  • l’évaluation des établissements, telle qu’elle est pratiquée dans les autres pays représentés dans le groupe;  • les résultats, en termes d’amélioration de la qualité de l’enseignement et de la formation, produits par les manières différentes d’évaluer;  • la complexité et la diversité des problèmes posés.</t>
  </si>
  <si>
    <t>Le participant:  • participera à la présentation du mode d’évaluation des établissements scolaires en France et dans les différents pays représentés;  • échangera avec des cadres français en formation - élèves de l'ESEN - désireux de poursuivre une coopération européenne;  • participera à des groupes d’analyse comparative, de réflexion et de partage d’idées;  • visitera des établissements d’enseignement et aura l'occasion d'y observer les pratiques mises en œuvre.</t>
  </si>
  <si>
    <t>Effective leadership skills and competences to improve quality management in schools</t>
  </si>
  <si>
    <t>www.calitate-in-educatie.ro   www.ccd-bucuresti.org</t>
  </si>
  <si>
    <t>Improving quality and efficiency of education and training remains a strategic objective for European cooperation in education and training and important for the Romanian education and training system.  The Teacher Training Centre of Bucharest stressed the importance of improving governance and leadership in education and training institutions and effective quality assurance systems, and has developed various intitiatives.  During the visit we will share our experience and promote good results of an EU-funded project for improving quality of school management and leadership.</t>
  </si>
  <si>
    <t>Participants will learn about:  • new approaches to school inspection and external evaluation;  • how self-evaluation can improve quality of education;  • methods and tools used in quality assurance training for head teachers and inspectors;  • role of leaders and stakeholders in improving quality of school inspection.</t>
  </si>
  <si>
    <t>Participants will:  • visit adult education centres, secondary schools, schools inspectorate;  • observe school inspectors and head teachers during a school inspection;  • meet partners and stakeholders interested in quality assurance of schools.</t>
  </si>
  <si>
    <t>*directors of education and vocational training institutions, centres or providers *educational and vocational training inspectors *head teachers, teacher trainers *heads of departments *representatives of education and training networks and associations</t>
  </si>
  <si>
    <t>Vizita îşi propune să evidenţieze practicile naţionale în domeniul asigurării calităţii în educaţie şi să disemineze rezultatele proiectului POS-DRU”- Calitate în managementul unităţii şcolare” finanţat din fonduri europene. Participanţii la vizită vor cunoaşte preocupările comune ale partenerilor proiectului pentru îmbunătăţirea managementului scolar, pentru armonizarea abordărilor privind standardelor de calitate, între reprezentanţii inspectoratelor şcolare, pe de o parte şi managerii şcolari, pe de cealaltă parte. Vor fi efectuate vizite la Inspectoratul Şcolar Bucureşti, Inspectoratul Şcolar Prahova, Agenţia Română de Asigurare a Calităţii, Asociaţia SHOTRON, Casa Corpului Didactic Bucureşti, în care se vor prezenta rolurile şi rezultatele obţinute prin implementarea proiectului.</t>
  </si>
  <si>
    <t>The impact of school evaluation on quality improvement</t>
  </si>
  <si>
    <t>www.ige.min-edu.pt/  www.portugal.gov.pt/Portal/PT/  www.eselx.ipl.pt/Eselx/Default.aspx   www.unl.pt/  http://eacea.ec.europa.eu/ressources/eurydice/eurybase/pdf/0_integral/PT_EN.pdf  www.ul.pt/portal/page?_pageid=173,1&amp;_dad=portal&amp;_schema=PORTAL</t>
  </si>
  <si>
    <t>This is relevant in Portugal as the current model of external evaluation of schools has been applied for five years now. The first cycle has just finished and the second is about to begin. Schools are already establishing their own evaluation mechanisms. Therefore it is possible to reflect upon a programme that has been consistently developed and some results are already visible. Lisbon is the headquarters of a regional delegation of the inspectorate and there are a range of institutions linked to school evaluation processes.</t>
  </si>
  <si>
    <t>Participants will learn about:  •school evaluation approaches;  •a school external evaluation programme undertaken by the Portuguese Inspectorate of Education;   •school responses after evaluation;  •impact of evaluation on school improvement;   •development of school autonomy;  •school community participation in school life;   •interaction between schools and stakeholders' roles in decision-making processes.</t>
  </si>
  <si>
    <t>Participants will:  • visit schools that have gone through evaluation: a secondary school and school clusters, rated differently and located in different contexts;  • meet management teams and other members of the school community;  • discuss self-evaluation processes and school improvement strategies;  • visit a higher education institution;  • discuss training programmes focused on management and evaluation.</t>
  </si>
  <si>
    <t>A Visita incidirá sobre o trabalho avaliativo realizado pela IGE e dará a conhecer alguns dos impactos que tem tido nas escolas. Haverá uma partilha sobre práticas de avaliação noutros países. O acolhimento será feito em Lisboa e as visitas decorrerão nesta região, de 22 a 26 de Outubro de 2012.  A visita tem uma componente teórica de enquadramento sobre o programa de avaliação externa e o modelo de gestão das escolas. Por outro lado, os participantes apresentarão os processos de avaliação em curso nos seus países e as estratégias de melhoria.</t>
  </si>
  <si>
    <t>Quality assurance in Dutch vocational training</t>
  </si>
  <si>
    <t>www.eqavet.eu/index.html  www.onderwijsinspectie.nl/english  www.onderwijsinspectie.nl/binaries/content/assets/Actueel_publicaties/2010/Risk-based+Inspection+as+of+2009.pdf</t>
  </si>
  <si>
    <t>Quality assurance is an important lever of European vocational education and training (VET)  policy. The European quality assurance reference framework (EQARF) has been adopted  to promote better VET.  In the Netherlands, educational institutions have a high level of autonomy, working within  the framework set by the government where schools are responsible for providing high  quality services. The inspectorate monitors schools’ capacity to assure and improve  quality, working with risk-based inspection. Self-evaluation by schools is a starting point for  analyses.</t>
  </si>
  <si>
    <t>Participants will:  • meet stakeholders: Ministry of Education, inspectorate, association of VET providers, VET school and national coordination point EQAVET;  • reflect on good practices;  • discuss the strong and weak points of quality assurance systems and their implementation.</t>
  </si>
  <si>
    <t>Quality Assurance is een belangrijke hefboom van de Europese BVE beleid. Dit Europese  referentiekader voor kwaliteitsborging is aangenomen om beter beroepsonderwijs en  opleiding te bevorderen.  In Nederland hebben de onderwijsinstellingen, die werkzaam zijn binnen de aangegeven  kaders van de overheid, een hoge mate van autonomie. Binnen dit kader zijn scholen  verantwoordelijk voor het verstrekken van diensten van hoge kwaliteit. De onderwijsinspectie  verzekert de capaciteit van de scholen door hierop toezicht te houden. Verbetering van  de kwaliteit, het werken met Risk Based Inspection, een vorm van zelfevaluatie door de  scholen, vormen het uitgangspunt voor analyses.</t>
  </si>
  <si>
    <t>Continuing training and professional development of in-company trainers</t>
  </si>
  <si>
    <t>Due to demographic changes and internationalisation of markets, companies in Bavaria and all over Europe have to take an active part in preventing lack of a specialised work force. Of particular importance is commitment to train young workers so companies will be able to fill specialist positions with qualified personnel in the future. To meet demands of high-quality training, companies need in-company trainers qualified and educated to the best of their abilities. To ensure this, trainers should be trained on an ongoing basis to update and improve their skills and knowledge.    The Chamber of Industry and Commerce of Munich and Upper Bavaria supports training and continuing professional development of in-company trainers. We are interested in discussing and generating new ideas on further training of in-company trainers with other European experts.</t>
  </si>
  <si>
    <t>Participants will learn about:  • tasks and functions of in-company trainers;  • training of in-company trainers in Germany;  • possibilities of continuing professional training and development of in-company trainers.</t>
  </si>
  <si>
    <t>Participants will:  • visit institutions and further education providers;   • visit companies and speak to human resource managers and training managers;  • discuss with experts from the dual vocational training system.</t>
  </si>
  <si>
    <t>Der demographische Wandel und die Internationalisierung der Märkte zwingt Unternehmen in Bayern und ganz Europa immer stärker selbst aktiv zu werden, um dem Fachkräftemangel entgegenzuwirken. Dazu gehört insbesondere das Engagement für die Ausbildung junger Arbeitnehmer, damit Spezialistenpositionen weiterhin mit qualifizierten Mitarbeitern besetzt werden können. Voraussetzung dafür sind betriebliche Ausbilder, die bestmöglichst qualifiziert und weitergebildet sind - so werden die Unternehmen den Ansprüchen einer hochqualitativen Ausbildung der Nachwuchskräfte gerecht.</t>
  </si>
  <si>
    <t>Teacher training in VET and general upper secondary schools</t>
  </si>
  <si>
    <t>www.tampere.fi/english/   www.tao.tampere.fi/tao/TAOWWWTAO/briefly_in_english.html</t>
  </si>
  <si>
    <t>Teacher training and teachers’ competences are of a high level in Finland. This study visit introduces Finnish pathways to become an upper secondary and IVET teacher as well as possibilities to develop further teachers’ competences. Participants will also visit modern work environments in schools and companies.  Tampere is the second largest educational city in Finland and a dynamic centre of industry, business and logistics. It provides modern solutions for Finnish upper secondary and VET environments as well as cooperation with employers and social partners.   All types of teacher training centres are located in Tampere. The host organisation, Tampere Upper Secondary Education, is an important training centre which has participated in many research, development projects and international activities.</t>
  </si>
  <si>
    <t>Participants will learn about:  • upper secondary and VET school life and teachers’ requirements;   • diversity of education such as preventing drop-outs, immigrant education, special needs education, support services, individual study arrangement plans;   • support services for teachers involved in virtual learning and pedagogical development;   • teaching in English and combinating IVET and matriculation examinations (four years);   • regional needs to modify national core curricula;  • quality management at schools such as peer review and QM systems.</t>
  </si>
  <si>
    <t>Participants will:  • visit teacher education centres, upper secondary schools and VET campus areas;  • attend lectures and observe education and learning environments;   • meet teachers, teacher students and personnel teams working with special needs students, support services, immigrants, VET start and vocational 10th year;  • meet teachers’ representatives, social partners and employers;  • test virtual learning environments and virtual learning services.</t>
  </si>
  <si>
    <t>Vierailun tarkoituksena on saada kattava kokonaiskuva toisen asteen koulutuksen opettajien pedagogisesta koulutuksesta ja täydennyskoulutusmahdollisuuksista sekä samalla tutustua opettajan pätevyyteen liittyviin vaatimuksiin monipuolisissa ja kehittyvissä oppimisympäristöissä. Tampereen kaupunki on Suomen toiseksi suosituin koulutuskaupunki, jossa tarjolla ovat kaikki väylät opettajuuteen. Tampereen toisen asteen koulutus on ensimmäisenä Suomessa yhdistänyt lukio- ja ammatillisen koulutuksen organisaation, jolla on yhteisiä kehittämispalveluja ja myös englanninkielisiä opintoja. Vierailun aikana tutustutaan opettajuuteen nuorisoasteella, aikuiskoulutuksessa sekä opettajuuteen liittyviin kehittämishankkeisiin.</t>
  </si>
  <si>
    <t>Professional development of language teaching in bilingual schools</t>
  </si>
  <si>
    <t>www.eoimalaga.com  www.enrydice.net  www.cepmalaga.com  www.eeooiinet.com/portfolio/european_port.htm</t>
  </si>
  <si>
    <t>Spain (Malaga, Spain)</t>
  </si>
  <si>
    <t>Bilingual education in primary and secondary schools has proliferated in Andalusia. Escuelas Oficiales de Idiomas (EOIs), the official language schools, are responsible for training primary and secondary school teachers to teach their subjects in a foreign language. The timetable, content and methodology of these courses are tailor-made to meet the teacher’s needs and profile. The linguistic adaptation courses for teachers are called Cursos de Adaptación Linguística (CAL). Andalusia is one of the regions in Spain offering this type of training and EOIs in Málaga are highly committed to this project.</t>
  </si>
  <si>
    <t>Participants will learn about:  • linguistic education of teachers;  • operation of official language schools in Andalusia;  • methodology and contents of language education for primary and secondary teachers;  • initial training with new secondary English or French teachers;  • permanent teachers´education.</t>
  </si>
  <si>
    <t>Participants will:  • get to know EOI teachers;  • observe teachers’ work in the classroom;  • talk to teachers giving and receiving CAL;  • visit a teachers’ centre and a teachers’ association.</t>
  </si>
  <si>
    <t>*head teachers, teacher trainers *heads of departments *pedagogical or guidance advisers *representatives of education and training networks and associations</t>
  </si>
  <si>
    <t>Continuous training of teachers and ongoing professional development of teachers and trainers</t>
  </si>
  <si>
    <t>www.uit.no</t>
  </si>
  <si>
    <t>The aim of the visit is to give participants an insight into a new development in Norwegian teacher education. The University in Tromsø offers a master's degree which combines subject, pedagogical and practical work in a new way. The new curriculum was developed by educational scientists, teachers and bureaucrats. There is new focus on science, language, practical experience and adjusted teaching after signals given by politicians. The university works with several schools where teachers cooperate with teaching departments for practical guidance of students, and the school is open for field work connected to educational research.</t>
  </si>
  <si>
    <t>Participants will learn about:  • main teacher training aims and background for the new degree;  • teacher training curriculum;  • principles and practices for practical teaching guidance;  • cooperative projects between university and primary/secondary schools;   • continuing professional development of teachers.</t>
  </si>
  <si>
    <t>Participants will:   • visit Tromsø University and schools;  • meet students, teachers and representatives of the faculty of education at the university.</t>
  </si>
  <si>
    <t>*directors of education and vocational training institutions, centres or providers *head teachers, teacher trainers *representatives of educational services, labour offices or guidance centres *representatives of local, regional and national authorities *researchers</t>
  </si>
  <si>
    <t>Ved Universitetet i Tromsø har man en ny femårig lærerutdanning som gir studentene en master i lærerutdanning. Den 5-årige lærerutdanningen skal ikke bare sikre faglig fordypning i sentrale skolefag, studentene skal også trenes i forsknings- og utviklingsarbeid. Målet med dette er å gjøre fremtidige lærere bedre i stand til å delta i praksisbaserte forskningsprosjekter, og til å trekke ny kunnskap inn i undervisningen. Universitetet samarbeider med en del skoler om praksisveiledning for studentene. Samtidig skal skolen bygge opp kompetansen hos ansatte lærere. Studentene skal bruke praksisskolene som grunnlag for feltarbeid i forbindelse med sine bachelor- og masteroppgaver.</t>
  </si>
  <si>
    <t>Developing key competences – Whole school approach</t>
  </si>
  <si>
    <t>http://ikt.ofi.hu/english  www.educatio.hu</t>
  </si>
  <si>
    <t>School development is a central issue in reform of the Hungarian educational system. The host organisation, the Hungarian Institute for Educational Research and Development, has considerable expertise in this field. We regularly initiate and implement development projects for schools working in close collaboration with teachers. We intend to support the whole school development. We pay special attention to competence-based education, the role of school maintaining bodies and school leadership, use of ICT and sustainable development issues.</t>
  </si>
  <si>
    <t>Participants will learn about:  • initiatives to create projects that can have a whole school development effect;  • initiatives to open schools to the public;   • possible roles and involvement of school maintaining bodies;  • new approaches to develop key competences, for example, non-subject-based methods;   • how schools improve quality of education through self-evaluation using ICT.</t>
  </si>
  <si>
    <t>Participants will:  • meet national experts, researchers, representatives of school maintaining bodies and policy-makers;  • visit the agency which promotes implementation of educational reform in Hungary and other institutions, for example, Educatio, an agency for school and education development;   • observe examples of good practice in competence development in schools.</t>
  </si>
  <si>
    <t>Az ötnapos tanulmányutat „A kreativitás fejlesztése a tanulásban és a tanításban” témakörben szervezzük meg. Célja a nemzetközi tudásmegosztás és tapasztalatcsere a kompetenciák egész intézményre kiterjedő, komplex fejlesztéséről. A résztvevők öt résztémában vizsgálják a kulcskompetenciák integrált fejlesztésének lehetőségeit. Az ezekhez kapcsolódó workshopokat az Oktatáskutató és Fejlesztő Intézetben dolgozó magyar szakemberek vezetik majd. A programot a téma szempontjából fontos oktatási intézmények és helyszínek meglátogatása egészíti ki, és társasági alkalmak is segítik a szakmai és személyes kapcsolatépítést.</t>
  </si>
  <si>
    <t>Les établissements scolaires du secondaire: quelle autonomie, quel pilotage?</t>
  </si>
  <si>
    <t>Le positionnement du chef d’établissement, en Europe, est différent selon les pays, notamment en ce qui concerne sa marge d’autonomie. Cette diversité peut être source d’interrogation. Y-a-t-il un fonctionnement d’établissement qui favorise la réussite des élèves ?  ESEN, l'École supérieure de l'éducation nationale, est un service à compétence nationale dont la mission principale est d'assurer la formation initiale et continue des cadres de l'éducation nationale, de l'enseignement supérieur et de la recherche (inspecteurs, chefs d'établissement, cadres administratifs et financiers, etc.). Avec cette visite, l’ESEN souhaite présenter globalement ses activités, formations, outils numériques et audiovisuels. Elle souhaite notamment échanger avec les participants sur les bonnes pratiques développées dans leurs pays respectifs en matière d'autonomie des établissements scolaires, et faire part de sa propre expérience de formation des chefs d'établissement et autres cadres concernés.</t>
  </si>
  <si>
    <t>Le participant découvrira:  • le fonctionnement d’un établissement scolaire en France;  • le rôle et la fonction de chef d’établissement en France;  • les établissements scolaires et leur autonomie dans les pays représentés dans le groupe de participants;  • les rôles, missions et responsabilités des chefs d’établissement dans les pays représentés.</t>
  </si>
  <si>
    <t>Le participant:  • participera à la présentation de la fonction de chef d’établissement en France et dans les différents pays représentés;  • échangera avec des cadres français en formation - élèves de l'ESEN - désireux de poursuivre une coopération européenne;  • participera à des groupes d’analyse comparative, de réflexion et de partage d’idées;  • réfléchira avec l’ensemble du groupe au pilotage le plus efficace pour un bon fonctionnement de l’établissement;  • visitera des établissements d’enseignement et aura l'occasion d'y observer les pratiques mises en œuvre.</t>
  </si>
  <si>
    <t>*directors of education and vocational training institutions, centres or providers *educational and vocational training inspectors *head teachers, teacher trainers *representatives of educational services, labour offices or guidance centres *representatives of local, regional and national authorities</t>
  </si>
  <si>
    <t>Management in education - Järfälla model</t>
  </si>
  <si>
    <t>Järfälla is a municipality near Stockholm. It offers a lot but most people commute to Stockholm. Many students choose schools in Järfälla but not all. Changes of curricula, lifelong learning, fast technical development and globalisation challenge education managers. We would like to share our experience concerning the very independent role of managers in Järfälla.   The hosting institution is Järfälla Kommun, with a wide range of municipal and independent schools that are well developed, experienced and interested in internationalisation.   So, how can we learn from one another in Europe to improve school education and management?</t>
  </si>
  <si>
    <t>Participants will learn about:  • Järfälla leadership model;  • leadership of chief executive education officer;  • different ways of management;  • education directors’ influence on managers;  • model for healthy workplaces;  • LLP as a tool for school development;  • chief development group leading managers via in-service training.</t>
  </si>
  <si>
    <t>Participants will:  • meet education managers;  • meet directors of education and chief education officer;  • share expertise and experience;  • discuss networking.</t>
  </si>
  <si>
    <t>*directors of education and vocational training institutions, centres or providers *directors of guidance centres *directors of validation or accreditation centres *educational and vocational training inspectors *head teachers, teacher trainers *heads of departments *pedagogical or guidance advisers *representatives of education and training networks and associations *representatives of local, regional and national authorities *representatives of trade unions *researchers</t>
  </si>
  <si>
    <t>Järfälla Kommun är en kommun med många elever i skolåldern och har kundvalsmetoden vilket ger barn, ungdomar och föräldrar möjlighet att välja skola.Vi har många intressanta undervisningsmetoder och inriktningar.Vi har på senare tid satsat på en fördjupning för skolpersonal inom IKT, både kompetensutveckling och materiellt.Vi vill verka för internationalisering och vill därför få nya influenser och har därför satsat på att bjuda in experter och beslutsfattare för att både visa upp och för att få nya influenser i en allt tuffare konkurrens om eleverna.</t>
  </si>
  <si>
    <t>Strategic leadership in schools</t>
  </si>
  <si>
    <t>www.ccdar.ro   www.isjarad.ro   www.colecoarad.ro   www.moisenicoara.ro   www.ghibabirta.ro   www.licvlaicuarad.ro   www.liceul-neuman.ro</t>
  </si>
  <si>
    <t>New demands have made policy-makers and leaders of educational and training institutions look forward and change the role of school leaders across Europe. There is a need for effective leadership skills and key competences (including financial management, ICT skills, staff motivation, quality assurance, communication) to embrace change and new roles. The county school inspectorate has an objective to support school leaders improve results of their institutions. It is the main county authority for education and training. The visit will provide an opportunity to share good examples and successful practices in school leadership and staff development, and discuss common challenges among participants.</t>
  </si>
  <si>
    <t>Participants will learn about:  • links between leadership and decision-making;   • teamwork and sharing leadership in schools;  • models of strategic leadership;  • collaborative and distributed leadership in school improvement.</t>
  </si>
  <si>
    <t>Participants will:  • visit pre-primary, primary, secondary and vocational schools;  • meet and exchange information with different school leaders/managers;  • talk to regional experts and trainers about leadership and management;  • attend workshops with local authorities;  • exchange good practice on efficient management and/or leadership.</t>
  </si>
  <si>
    <t>*directors of education and vocational training institutions, centres or providers *directors of guidance centres *educational and vocational training inspectors *head teachers, teacher trainers *heads of departments *human resource managers *pedagogical or guidance advisers *representatives of education and training networks and associations *representatives of educational services, labour offices or guidance centres *representatives of local, regional and national authorities</t>
  </si>
  <si>
    <t>În concordanţă cu documentele Uniunii Europene referitoare la strategia europeană de cooperare în educaţie şi formare şi Noua Lege a Educaţiei, nr.1/2011 din România, orice manager/leader trebuie să aibă ca viziune promovarea în şcoală a unui învăţământ orientat pe valori, creativitate, capacităţi cognitive, volitive şi acţionale. În acest context, Inspectoratul Şcolar al Judeţului Arad îşi propune să ofere participanţilor oportunitatea de a vizita instituţii şcolare şi de a dezbate cu directori de şcoli, autorităţi locale, experti, subiecte de actualitate în management şcolar şi leadership precum: eficienţa şi ineficienţa în management, leadership colaborativ, leadership prin munca în echipa, leadership şi luarea deciziilor etc.</t>
  </si>
  <si>
    <t>Pour une Europe plurilingue: le rôle des médias dans l'apprentissage des langues étrangères</t>
  </si>
  <si>
    <t>éducation interculturelle</t>
  </si>
  <si>
    <t>www.frankofonia.pl  www.francuski.fr  www.tv5.org  www.real-association.eu  www.rtbf.be  www.caravanedesdixmots.com</t>
  </si>
  <si>
    <t>Partant du constat que le multilinguisme favorise l'intégration des jeunes dans un monde multiculturel et sur le marché du travail européen, l'association polonaise Europe des Langues et des Cultures, membre de REAL (le réseau européen des professeurs de langues), monte des projets impliquant des graphistes, des représentants des médias, des institutions culturelles, des universités et des ambassades étrangères. Nous organisons ainsi des formations sur l’utilisation des ressources culturelles et linguistiques offertes par les médias.  La Silésie est depuis plusieurs années la première région francophone en Pologne avec le plus grand nombre d’élèves apprenant le français au niveau national.</t>
  </si>
  <si>
    <t>Le participant découvrira:  • comment s'organise le réseau des classes francophones en Silésie;  • la nécessité de sensibiliser et d'impliquer les entreprises locales (nous collaborons avec des entreprises de design et de graphisme), les médias, l'université, les institutions culturelles, autorités locales et entités diplomatiques et culturelles étrangères;  • des outils accessibles sur Internet liés à l’enseignement des langues;  • comment élaborer du matériel de promotion innovant et créatif;  • comment promouvoir le plurilinguisme.</t>
  </si>
  <si>
    <t>Le participant:  • visitera des classes francophones et découvrira les résultats de leur travail;  • participera à la formation pour experts du monde des médias francophones;  • participera aux ateliers avec des graphistes;  • découvrira le site REAL et ses nombreuses applications;  • rencontrera enseignants et représentants des communautés locales de Silésie impliqués dans nos projets.</t>
  </si>
  <si>
    <t>*head teachers, teacher trainers *pedagogical or guidance advisers *representatives of education and training networks and associations *representatives of educational services, labour offices or guidance centres *representatives of local, regional and national authorities *researchers</t>
  </si>
  <si>
    <t>Polskie Stowarzyszenie – Europa Języków i Kultur, członek sieci REAL -Stowarzyszeń nauczycieli języków obcych w Europie (WWW.real-association.eu), prowadzi projekt Klas frankofońskich na Śląsku, dzięki któremu ok. 60 nauczycielom języka francuskiego z woj. śląskiego udało się wdrożyć rozszerzony wymiar godzin nauczania, wsparty przez władze lokalne. Nawiązując współpracę z frankofońskimi partnerami zagranicznymi, możemy mieć wpływ na przełamywanie barier i kształtowanie postaw tolerancji. By ułatwić młodym integrację w wielokulturowym świecie, dzięki projektom międzynarodowym otwieramy, często zamknięte na inne nacje okna. Kultury coraz częściej się przenikają, powinniśmy je poznawać, akceptować i chcieć zrozumieć, zapewniając młodzieży lepszy start na europejskim rynku pracy.</t>
  </si>
  <si>
    <t>Innovative approaches to learning and teaching languages for 4 to 16 year olds</t>
  </si>
  <si>
    <t>Language teaching and learning is facing a changing and challenging time in the UK with low take up of languages in secondary phase balanced by strong interest in the primary phase and new government policies.  The International Learning and Research Centre is an innovation and development centre, with an internationally reputation for its innovative work; programmes involve teachers as practitioner-researchers who test pedagogy and are supported to develop innovative approaches to learning languages. As European award for languages‘ (2006 and 2009) winners and the Mary Glasgow innovation award winners (2011) we seek to share our practice as widely as possible in Europe.</t>
  </si>
  <si>
    <t>Participants will learn about:  • programmes to improve students’ confidence and competence in oral and written languages;  • innovative approaches to developing multilingualism;  • methods and tools used in learning how to learn a language;  • methods for engaging teachers as practitioner-researchers and impact of this approach.</t>
  </si>
  <si>
    <t>Language learning and intercultural understanding in primary education</t>
  </si>
  <si>
    <t>www.languagenetwroksforexcellence.org.uk  www.wlv.ac.uk   www.globaldimension.org.uk/</t>
  </si>
  <si>
    <t>United Kingdom (Wolverhampton and Telford, England, United Kingdom)</t>
  </si>
  <si>
    <t>Multilingualism is a key feature of European citizenship; language teaching and learning has become increasingly important over the past decade. Emphasis is placed on developing language skills and intercultural understanding in primary education as this is seen as an optimal stage to start learning a foreign language.   More recently, England has declared a stronger commitment to learning foreign languages as it aims to introduce modern foreign languages to children below the age of 11 in line with many other European countries.</t>
  </si>
  <si>
    <t>Participants will learn about:  • effective strategies used to engage pupils in foreign language learning and develop intercultural understanding;  • use of ICT to integrate international collaboration in everyday learning across the curriculum;  • new approaches to engage staff in developing a more creative curriculum with integrated partnership work;  • cooperation of teachers to develop shared curriculum objectives;  • planning a curriculum which integrates language learning, community cohesion and intercultural understanding.</t>
  </si>
  <si>
    <t>Participants will:  • visit specialist centres that support teacher training;  • take part in seminars delivered by specialist practitioners;  • observe teachers’ work in the classroom;   • meet ICT practitioners to view software used in primary education to develop collaborative areas for international learning;  • attend a workshop on international learning.</t>
  </si>
  <si>
    <t>Innovative methods for foreign language teaching and learning</t>
  </si>
  <si>
    <t>www.selcuk.edu.tr  www.ydyo.selcuk.edu.tr  www.mevlana.edu.tr  www.konyameb.gov.tr  www.prodem.net  www.fle.metu.edu.tr/  www.amerikankultur.org.tr  www.komek.org  www.bilkent.edu.tr/bilkent/academic/matefl/index.html</t>
  </si>
  <si>
    <t>The aim of the visit to Konya is to demonstrate how language learning and teaching is implemented in Turkish schools. Language teaching is one of the most important topics in national education in Turkey and different models have been developed in search of an adequate one. We have innovative models, which use daily life and artistic skills as tools. This visit will gather foreign language teaching experts, teachers and teacher candidates from different European countries, and will disseminate the current foreign language teaching policy of the Council of Europe.</t>
  </si>
  <si>
    <t>Participants will learn about:  • the importance of learner mobility in English language teaching;  • different intelligences and learning styles;  • ideal class size and number of hours for language teaching;  • pupil self-evaluation as part of the learning to learn process;  • curricular flexibility of schools and individual teachers to respond to needs of a changing society.</t>
  </si>
  <si>
    <t>Participants will:  • visit primary and secondary schools and observe lessons;  • meet the education faculty dean and get information about our institution;  • watch a presentation of how we work together with NGOs, SMEs, vocational centres;  • attend a seminar on Mevlana, a 13th century Anatolian philosopher, and his education philosophy;  • discuss practices in participants' countries.</t>
  </si>
  <si>
    <t>*Company training managers *directors of education and vocational training institutions, centres or providers *directors of validation or accreditation centres *educational and vocational training inspectors *head teachers, teacher trainers *heads of departments *pedagogical or guidance advisers *representatives of education and training networks and associations *representatives of educational services, labour offices or guidance centres *representatives of employers’ organisations *representatives of local, regional and national authorities *researchers</t>
  </si>
  <si>
    <t>Bu ziyarette farklı Avrupa ülkelerinden gelecek yabancı dil öğretimi uzmanları, öğretmenleri, öğretmen adayları ve ilgili yetkilileri aynı platformda bir araya getirerek fikir ve deneyimlerini paylaşmalarını sağlamayı ve Etkili İngilizce Eğitim Yöntemlerini tartışmayı ve iki dilli eğitimin gerçek tanımını ve nasıl organize edilmesi gerekliliğini belirlemeyi amaçlıyoruz. Ayrıca, öğrencilerin hedef dile maruz kalmaları gereken boyutları konusunda da fikir alışverişinde bulunulmasını amaçlamaktayız.</t>
  </si>
  <si>
    <t>CLIL skills to support teacher and trainer mobility</t>
  </si>
  <si>
    <t>www.ialweb.it   www.liceocopernico.it/progetti/clil/files/clil_corso.doc  www.liceocopernico.it/progetti/clil/files/ToolKitCLIL.pdf  www.didatticazanon.net/clil/documenti/clil_comp.doc  http://clil.istruzionego.eu/index.php/Portal:Current_Events/it  http://venus.unive.it/ladils/index.php?name=EZCMS&amp;page_id=12  http://venus.unive.it/labclil/</t>
  </si>
  <si>
    <t>Italy (Monfalcone, Italy)</t>
  </si>
  <si>
    <t>The CLIL approach has become a distinguishing characteristic of the FVG region school system thanks to synergy created between schools’ administrators, academic and VET management of the network RETE CLIL.    In this multicultural context, IAL FVG (IAL Innovazione Apprendimento Lavoro Friuli Venezia Giulia) provides specialised language training in the Friuli Venezia Giulia region and hosts teachers, trainers and students from different countries to improve cooperation and sharing good CLIL practice in a European dimension.</t>
  </si>
  <si>
    <t>Participants will learn about:   • CLIL implementation strategies (planning, teaching and assessing);   • CLIL good practice from pre-primary to secondary levels;   • tools used to integrate the European dimension into the curriculum;  • European initiative for exchanging upper secondary students, students, young graduates, apprentices, unemployed, volunteers, young workers, educators, teachers and business people, etc.</t>
  </si>
  <si>
    <t>Participants will:   • visit a range of schools and institutions to share experiences and observe new European projects (Comenius, Leonardo da Vinci mobility);   • have a round table on creative and critical thinking with head teachers, university professors and those responsible for the foreign language department.</t>
  </si>
  <si>
    <t>La Visita di Studio in oggetto:  • permette ai partecipanti di incontrare gli esperti della metodologia CLIL operanti nelle scuole, università e imprese del territorio del Friuli Giulia e non solo;   • fa conoscere le buone pratiche CLIL applicate negli istituti della Regione FVG; Europass Passaporto Europeo delle Lingue; la certificazione TKT:CLIL rilasciata dall’Università di Cambridge;   • diffondere le opportunità di Mobilità e Scambio del Programma LLP, Gioventù in Azione, Erasmus Mundus.</t>
  </si>
  <si>
    <t>L’éducation plurilingue: méthodes d’enseignement dans les classes bilingues</t>
  </si>
  <si>
    <t>www.elenacuza.ro</t>
  </si>
  <si>
    <t>Romania (Craiova, Roumanie)</t>
  </si>
  <si>
    <t>Certaines écoles de la ville de Craiova sont impliquées dans l’éducation bilingue. Elles s'intéressent à l'application des méthodologies pour l'apprentissage intégré des langues étrangères. Ces écoles sont parmi les premières dans le pays qui ont mis en œuvre des politiques innovantes dans l'enseignement intégré des langues étrangères.   Notre collège, le Collège national Elena Cuza, a une tradition de plus de 40 ans dans l’enseignement bilingue (français, anglais, espagnol, allemand). Il fait partie du groupe de 24 lycées qui sont impliqués, au niveau national, dans l'enseignement bilingue aux élèves des filières francophones avec pour but l'obtention d'un baccalauréat à mention francophone pour les élèves de la classe bilingue. Le curriculum scolaire, qui relève de la décision de l’école, a également été adapté à l'enseignement bilingue.   Cette visite offre la possibilité d’échanger sur les méthodologies de l’enseignement et de l’apprentissage des langues.</t>
  </si>
  <si>
    <t>Le participant découvrira:  • des nouveaux concepts de l'enseignement plurilingue;  • des exemples pratiques d’utilisation des instruments méthodologiques tels que CLIL/EMILE;  • les politiques éducatives roumaines;  • des manuels scolaires roumains utilisés en classe de langue.</t>
  </si>
  <si>
    <t>Le participant:  • prendra part aux débats sur l'enseignement interdisciplinaire bilingue;  • rencontrera des professeurs et des étudiants de notre collège et d'autres lycées;  • rencontrera des représentants de l‘Inspection scolaire de notre département;  • observera le travail des élèves et des enseignants en classe;   •  établira des contacts pour de futures collaborations.</t>
  </si>
  <si>
    <t>Colegiul National Elena Cuza a efectuat experimente inovatoare în domeniul predării şi învăţării limbilor străine, în special în limba franceză.Printr-un Acord guvernamental elevii săi susţin bacalaureatului după sistem francez. Colegiul este în prezent şi centru regional de evaluare DELF.  În Craiova, sunt şi alte şcoli implicate în învăţământul bilingv şi interesate in aplicarea unor metodologii pentru învăţarea integrată a limbilor străine. Aceste şcoli sunt printre primele din ţară care au pus în aplicare politici inovatoare în predarea integrată a limbilor străine, inclusiv prin curriculumul şcolar la dispoziţia şcolii.  Vizita are drept scop creearea de oportunităţi pentru schimbul de bune practici referitoare la noi metodologii de predare şi învăţare a limbilor străine.</t>
  </si>
  <si>
    <t>School of the future: how to innovate through creativity and ICT</t>
  </si>
  <si>
    <t>www.liceoasproni.it  www.liceoasproni.it/scuoladigitale.html  http://wikitravel.org/en/Sardinia</t>
  </si>
  <si>
    <t>Italy (Iglesias, Italy)</t>
  </si>
  <si>
    <t>Sardinian schools, thanks to a regional plan, will be supplied with whiteboards, tablets and online resources in every classroom. The IIS Asproni of Iglesias is one of the first schools experimenting with this innovation. The school of the future will require a new approach to learning, new settings and most of all creative methodologies that exploit ICT to their full. Different learning styles need different teaching approaches to create a motivated learner. Hands-on experience and social learning are important. Creative use of ICT can create a community of learners, ready to cooperate and learn from one another. Science and art meet again to help students promote a learning environment primarily based on observation of natural phenomena, where students and not books are at the centre of the process.</t>
  </si>
  <si>
    <t>Participants will learn about:   • how to integrate art and science;   • how schools have experimented with new learning environments for their classes;   • how to support both teachers and students in a CLIL project;  • how to improve language learning through ICT;   • how to stimulate creativity of teachers and students.</t>
  </si>
  <si>
    <t>Participants will:   • meet students involved in projects dealing with innovation at school;   • observe teachers and students in CLIL activities;   • join an art/science laboratory;   • discuss common critical issues in the process of introducing the tools and possibilities of Web 2.0 in our schools.</t>
  </si>
  <si>
    <t>Grazie alla Regione Sardegna le scuole sarde stanno per essere rivoluzionate grazie ad un progetto che porterà in ogni classe LIM, tablet and risorse on line per la didattica. L’IIS Asproni di Iglesias è una delle poche scuole che è stata scelta per sperimentare l’innovazione prima delle altre. La scuola del futuro richiederà un nuovo approccio verso l’apprendimento, nuovi ambienti e soprattutto nuove metodologie che siano creative e sfruttino a pieno le potenzialità delle TIC. Diversi stili di apprendimento richiedono diversi approcci didattici per motivare gli studenti. Esperienze concrete e apprendimento sociale sono un fattore ugualmente decisivo. Un utilizzo creativo delle TIC consentirà alle classi di creare comunità di apprendimento.</t>
  </si>
  <si>
    <t>How ICT techniques improve teaching and learning processes</t>
  </si>
  <si>
    <t>http://studyvisitintuchowicz.blogspot.com/2011_10_01_archive.html   www.wbns.uksw.edu.pl/en</t>
  </si>
  <si>
    <t>Poland (Tuchowicz, Poland)</t>
  </si>
  <si>
    <t>Implementing ICT into general education is currently one of the most important elements of Polish educational policy.  In our region, many educational institutions have successfully introduced innovative ICT solutions in training, teaching and learning, including languages. We would like to share examples of good practice. Participants will have the chance to exchange ideas on innovative teaching and learning approaches, creative actions and good practices at many levels.   Visits to a lower secondary school in Tuchowicz, a language school in Lukow and Cardinal Wyszynski University in Warsaw are part of the programme.</t>
  </si>
  <si>
    <t>Participants will learn about:  • use of ICT in primary, secondary and tertiary education;  • use of ICT in teaching foreign languages from the perspectives of students, teachers and trainers;  • how to enrich learning, teaching and training with different multimedia tools;  • how to increase interest and motivation of students through virtualisation of teaching and self-teaching;  • methods, techniques and educational tools used in classrooms and training.</t>
  </si>
  <si>
    <t>Participants will:  • visit primary, lower secondary schools, a private school and a university;  • meet local directors, head teachers, trainers, authorities;  • attend lectures, round table discussions, workshops.</t>
  </si>
  <si>
    <t>*directors of education and vocational training institutions, centres or providers *head teachers, teacher trainers *pedagogical or guidance advisers *representatives of educational services, labour offices or guidance centres</t>
  </si>
  <si>
    <t>Celem programu wizyty studyjnej jest zapoznanie uczestników z nowoczesnymi technologiami komputerowymi (ICT) włączonymi w proces nauczania na wielu poziomach od szkoły podstawowej do uczelni wyższej, również w sektorze prywatnym, a także w nauczaniu języków obcych. Uczestnicy będą obserwować prowadzone zajęcia na każdym z poziomów, dyskutować prezentowane i używane narzędzia ICT, oceniać ich rolę w kształtowaniu samokształcenia i kreatywności uczniów oraz ich roli w motywacji. Uczestnicy spotkają się również z lokalnymi władzami, dyrektorami szkół i osobami odpowiedzialnymi za edukację.</t>
  </si>
  <si>
    <t>Use of ICT in formal and non-formal education</t>
  </si>
  <si>
    <t>www.liceobanfi.brianzaest.it  www.liceobanfi.brianzaest.it/europa/   www.itiseinstein.it   www.comune.vimercate.mi.it/   www.provincia.mb.it/   www.iisfloriani.it/   www.itiscastelli.it/cms/index.php   www.dongnocchi.it/</t>
  </si>
  <si>
    <t>Italy (Vimercate, Italy)</t>
  </si>
  <si>
    <t>Vimercate is a town near Milan where universities, schools and organisations are using ICT in education and training. As Vimercate is the site of an old IBM establishment, it is a high-tech ICT district. ICT is also used in schools for adults, students with special needs and students in hospital.   Liceo Banfi uses multimedia learning objects composed of text, video and other digital material through e-learning platforms, wiki, blogs and cooperative learning. It has four laboratories for using new technologies.</t>
  </si>
  <si>
    <t>Participants will learn about:  • initiatives to improve use of ICT in education and training;  • cooperative learning, a new methodology which uses ICT to improve relations between learners and teachers;  • new approaches to develop collaborative networks;  • methods, tools and strategies used in ICT education and training;  • digital, social and language skills improvement through use of ICT.</t>
  </si>
  <si>
    <t>Participants will:  •  visit schools, centres for education and training of adults and students with special needs;  •  meet teachers, headmasters and representatives of local education authorities;  •  attend a workshop and lectures on pedagogical approaches related to use of ICT.</t>
  </si>
  <si>
    <t>*directors of education and vocational training institutions, centres or providers *directors of guidance centres *directors of validation or accreditation centres *educational and vocational training inspectors *head teachers, teacher trainers *heads of departments *pedagogical or guidance advisers *representatives of education and training networks and associations *representatives of educational services, labour offices or guidance centres *researchers</t>
  </si>
  <si>
    <t>Questa visita nasce dall’esperienza di come l’uso delle ICT possa aumentare la motivazione dei discenti: questi strumenti sono diffusi anche nelle scuole primarie e nei centri di educazione permanente che si occupano dell’educazione degli adulti, che organizzano corsi per l’apprendimento delle tecnologie digitali e che usano le ICT per l’insegnamento disciplinare e per l’integrazione delle fasce più deboli. Il Liceo “Banfi” si è proposto come centro di raccordo perché crede profondamente nella cooperazione, nel confronto e nel dialogo tra popoli di diverse regioni europee. Lo scambio di esperienze, in ambito tecnologico, migliorerà le buone pratiche già in uso e si costituirà un importante network.</t>
  </si>
  <si>
    <t>ICT for creating a better future</t>
  </si>
  <si>
    <t>http://egitek.meb.gov.tr/  www.derstakip.com/melikgazi/</t>
  </si>
  <si>
    <t>Using ICT in education to improve key competences is a major policy of the Turkish Ministry of Education. Kayseri is a town with about 500 000 inhabitants, 118 000 students, 132 all-level schools and two regional universities.   Our local authority implements new and innovative projects to improve key competences of both learners and teachers through ICT, to support disadvantaged groups through online/distance education and especially vocational training to meet demands of the labour market.   E-school, ‘Fatih’ or ‘the conqueror’ project, ICT use in language learning and distance vocational learning projects for disadvantaged groups are some good practices. In our region, all stakeholders (educational institutions, business sectors and civil society) cooperate to improve quality of lifelong learning.</t>
  </si>
  <si>
    <t>Participants will learn about:  • ICT use in teaching and learning in pre-school, primary and secondary schools;  • national and local ICT projects, including distance vocational learning projects for disadvantaged groups;  • cooperation between stakeholders such as governmental, non-governmental and business sectors.</t>
  </si>
  <si>
    <t>Participants will:   • visit primary and secondary schools, adult education centres and a textile vocational secondary school built and equipped with ICT-based machinery by the Textile Employers’ Association;  • meet teachers, students and administrators, representatives of chambers of commerce and trade;  • share ideas and discuss challenges and good practices in participant countries and institutions.</t>
  </si>
  <si>
    <t>*Company training managers *directors of education and vocational training institutions, centres or providers *head teachers, teacher trainers *heads of departments *human resource managers *owners/managers of SMEs *representatives of chambers of commerce/ industry/crafts *representatives of education and training networks and associations *representatives of educational services, labour offices or guidance centres *representatives of employers’ organisations *representatives of local, regional and national authorities *representatives of trade unions *researchers</t>
  </si>
  <si>
    <t>Ev sahibi kurum, bölgesindeki eğitimin kalitesini arttırmak amacıyla başta BIT alanında olmak üzere farklı alanlarda çalışmalarını yürütmekte ve işveren-sivil toplum-eğitimci işbirliği alanında eğitimin kalitesini arttırmaya hizmet eden tüm altyapı, teknik donanım ve eğitime desteğin sağlanmasında diğer illere hatta ülkelere örnek olacak işbirliği örneklerine ve çalışmalara sahiptir. Düzenleyeceği bu evsahipliği ile yürüttüğü bu çalışmaları diğer AB ülkelerinden katılımcılarla paylaşmayı amaçlamaktadır.</t>
  </si>
  <si>
    <t>Promoting use of ICT in learning and teaching</t>
  </si>
  <si>
    <t>www.ciccopn.pt/  www.ismai.pt/MDE/INTERNET/PT/SUPERIOR/ESCOLAS/ISMAI/Default.htm  www.brugowebdev.com/tecmaia/  www.educar.maiadigital.pt/MDE/Internet/PT/Basico/Agrupamentos/Gueifaes/InformacaoGeral/Historia/HistoriaEB23.htm  www.secundario.maiadigital.pt/NR/exeres/224B0284-D529-4311-B5C4-0C86A9DC85C9,frameless.htm</t>
  </si>
  <si>
    <t>The municipality of Maia acknowledges that use of ICT is a way of contributing to inclusion of every citizen in the world today. Taking advantage of its entrepreneurial characteristics, the municipality has implemented successful ICT use in schools throughout learning and teaching processes.   Twelve years ago, Maja park of science and technology was created, now hosting more than 60 enterprises with more than 1300 work places. Many of these enterprises have high technological density, making this place an important research and development centre. This structure intends to induce regional development and dynamics of enterprises for innovative and technology-based activities in a qualified and multicompetence environment.</t>
  </si>
  <si>
    <t>Participants will learn about:   •ICT methods and tools for learning;   •new approaches to use of ICT in the learning process;   •increasing students’ motivation and interest through use of ICT;  •interactive methods in managing educational institutions.</t>
  </si>
  <si>
    <t>Participants will:  •visit general, vocational schools and a university using ICT successfully;   •observe teachers’ work in the classroom;   •meet experts and teachers involved in ICT projects;  •meet representatives of the municipality and its institutions;  •exchange information, experience and share examples of good practice.</t>
  </si>
  <si>
    <t>*directors of education and vocational training institutions, centres or providers *directors of validation or accreditation centres *head teachers, teacher trainers *representatives of education and training networks and associations *representatives of local, regional and national authorities</t>
  </si>
  <si>
    <t>O Município da Maia reconhece que o uso das TIC constitui uma forma de inclusão dos cidadãos no mundo em que vivemos actualmente. Tirando vantagem das suas características empreendedoras, o Município da Maia implementou, nas suas escolas, práticas que permitem o uso das tecnologias por parte de alunos e professores durante o processo de ensino e aprendizagem para atingir resultados. Temos uma larga experiência na promoção desta área, o que, aliado aos recursos de que dispomos, oferece a estrutura necessária para a organização de uma visita desta natureza.</t>
  </si>
  <si>
    <t>Not only teach but also learn all together with technology</t>
  </si>
  <si>
    <t>http://karabuk.meb.gov.tr   http://karabuk.meb.gov.tr/ogretmen   http://karabuk.meb.gov.tr/e-evrak</t>
  </si>
  <si>
    <t>In recent years, the sense of education has been changed by computer technology. The curriculum and students' books have been adapted to these changes. All teachers have been trained in the new curriculum and the education ministry decided to give tablet computers with electronic boards to all students. All these rapid changes have created enourmous synergy.  The Provincial Directorate of National Education in Karabük is a public institution working under the Ministry of National Education. It is responsible for management of all education and training activities in the region. The Karabük e-knowledge and Karabük e-document are two examples of sharing knowledge and ideas effectively between teachers, students and parents via the Internet.</t>
  </si>
  <si>
    <t>Participants will learn about:   • use of information technologies from pre-school education to university and its effects on students’ success;   • advantages and disadvantages of ICT technologies in primary and secondary schools;  • monitoring use of ICT by the Directorate of National Education;   • application of Karabük e-knowledge and Karabük e-document.</t>
  </si>
  <si>
    <t>Participants will:   • visit a special primary school, a vocational secondary school, an Anatolian school (labs) and two village schools with more traditional education;   • share information with teachers and directors;   • meet department of information technologies officials.</t>
  </si>
  <si>
    <t>*directors of education and vocational training institutions, centres or providers *directors of guidance centres *educational and vocational training inspectors *head teachers, teacher trainers</t>
  </si>
  <si>
    <t>Karabük İl Milli Eğitim Müdürlüğü olarak İlimiz genelindeki 117 okul ve kurumda eğitim öğretim hizmetleri alanında çalışmaktayız. Yenilik ve Eğitim Teknolojileri Genel Müdürlüğü ülke genelinde çok önemli alan Fatih Projesini uygulamaktadır. Projenin ana teması eğitimde teknolojinin öğretmenler ve öğrenciler tarafından sınıflarda kullanılması. İl Milli Eğitim Müdürlüğü olarak 2007 yılında düzenlediğimiz aynı konulu çalışma ziyaretinden aldığımız geri dönütlerle ve o zamandan günümüze kadar olan gelişmelerde bu çalışma ziyaretinde Avrupa Birliğinden gelen uzmanlarla paylaşılmış olacaktır. Ziyaretçiler, okul öncesi eğitimden üniversiteye kadar olan eğitim kurumlarımızı da inceleme fırsatı bulacaktır.</t>
  </si>
  <si>
    <t>Education for entrepreneurship</t>
  </si>
  <si>
    <t>Learning creativity for fostering innovation</t>
  </si>
  <si>
    <t>www.skupinaprimera.si</t>
  </si>
  <si>
    <t>Creativity as part of the innovation process is becoming a crucial driving force in terms of differentiation and competitiveness in national and international markets, especially in the goals of the Lisbon strategy. Design, innovation and creativity play a crucial role for SMEs, where people are the main source of innovation. SMEs usually experience a lack of financial resources, therefore they have to mobilise human resources to achieve development and growth. Supporting SMEs in learning creativity can improve their innovation potential and at the same time represent an approach to human resources development. Skupina Primera believes more countries should be supporting learning creativity in SMEs to help with their development.</t>
  </si>
  <si>
    <t>Participants will learn about:  • the latest findings on approaches to innovation, where the end users are at the centre of product or service development;  • creativity thinking techniques (Edward de Bono’s techniques and design method);  • creativity techniques and lateral thinking tools;  • leadership for easing the innovation process;  • teaching creativity as an integral part of the innovation process;  • case studies and innovation in a retail company and industry design company.</t>
  </si>
  <si>
    <t>Participants will:  • meet trainers and professors, who teach creativity, innovation and entrepreneurship;  • visit retail and industry design companies and explore their innovation systems;  • attend workshop on creativity thinking tools;  • discuss different approaches to teaching creativity and innovation.</t>
  </si>
  <si>
    <t>*Company training managers *directors of education and vocational training institutions, centres or providers *head teachers, teacher trainers *heads of departments *human resource managers *owners/managers of SMEs *pedagogical or guidance advisers *representatives of chambers of commerce/ industry/crafts *representatives of education and training networks and associations *representatives of educational services, labour offices or guidance centres *representatives of employers’ organisations *representatives of local, regional and national authorities *researchers</t>
  </si>
  <si>
    <t>Kreativnost kot del inovacijskega procesa je ključni dejavnik za diferenciacijo in konkurenčnost podjetij na nacionalnih in mednarodnih trgih, še posebej v luči ciljev, sprejetih v Lizbonski strategiji. Kreativnost in inovacije so ključne v malih in srednjih podjetjih, ki imajo za razvoj na voljo le malo finančnih sredstev, zato morajo za razvoj in rast toliko bolj mobilizirati človeški potencial. Podpora malim in srednjim podjetjem pri učenju kreativnosti razvija njihov inovacijski potencial in predstavlja zanimiv pristop k razvoju zaposlenih. Z učenjem tehnik razmišljanja, študijami primerov, predstavitvami najnovejših spoznanj s področja pristopov k inovativnosti in diskusijami o poučevanju inovativnosti bo študijski obisk prispeval k novemu znanju udeležencev.</t>
  </si>
  <si>
    <t>Young entrepreneurs and the education system</t>
  </si>
  <si>
    <t>www.made.org.uk  www.i-se.co.uk  www.unltd.org.uk/index.php</t>
  </si>
  <si>
    <t>Creative industry is a major growth sector for the UK. More small businesses are being started by young people, sometimes while at school. Some schools encourage young entrepreneurs by teaching leadership and financial skills and some run clubs for 14-16 year olds to set up their own businesses. But what else can schools do to teach and encourage entrepreneurship?   Birmingham has a vibrant youth culture which supports new creative and digital industries. Birmingham is part of a major urban area which was at the heart of the first industrial revolution. Until recently, many people were employed in traditional manufacturing industries. We now need to encourage new industries, including those in the creative sector.   MADE is a not-for-profit organisation which promotes cultural activities to improve towns and cities. We engage people in the heritage of places, we advise developers on good design, and we offer vocational experiences to young people in built environment professions.</t>
  </si>
  <si>
    <t>Participants will learn about:  • initiatives to teach entrepreneurship and business development to 14-16 year olds, for example, supporting young people to set up and run their own businesses from school premises and in school time;  • teaching skills which encourage entrepreneurship;   • support mechanisms for novice young entrepreneurs;  • Birmingham’s growing creative and digital industries.</t>
  </si>
  <si>
    <t>Participants will:  • visit schools and meet teachers and students involved in small businesses;  • visit new creative businesses run by young people;  • meet organisations which encourage and support young entrepreneurs;  • take part in digital media activities (tweeting, blogging for our websites, download photos).</t>
  </si>
  <si>
    <t>*directors of education and vocational training institutions, centres or providers *heads of departments *pedagogical or guidance advisers *representatives of local, regional and national authorities *researchers</t>
  </si>
  <si>
    <t>Fostering entrepreneurial talent in education</t>
  </si>
  <si>
    <t>www.omoo.be  www.rys.be   www.ond.vlaanderen.be/dbo  www.seetnetwork.eu  www.europapreneur.info</t>
  </si>
  <si>
    <t>Belgium (Antwerp, Belgium)</t>
  </si>
  <si>
    <t>Europe needs more entrepreneurs. Promotion of entrepreneurship and the entrepreneurial mindset has to start already at school. In 2002, DBO (an agency of the Flemish Department of Education and Training) started to run its first project to foster entrepreneurship among young people in schools. Since then several new (international) projects, initiatives and competitions have been developed to stimulate entrepreneurship and improve the image of an entrepreneur, not only in VET but also in general education. During this visit we would like to share our experiences and good practices.</t>
  </si>
  <si>
    <t>Participants will learn about:  • educational projects in Flanders to promote entrepreneurship;  • the ‘action plan entrepreneurial education in Flanders’;  • teaching methods, instruments and material;  • e-support for teachers and schools;  • examples of good practice;  • the Flemish business plan competition.</t>
  </si>
  <si>
    <t>Participants will:  • meet teachers and people responsible for educational projects to promote entrepreneurship;  • meet pupils participating in projects and good practices;  • exchange ideas and experiences;  • visit secondary schools;  • take part in an entrepreneurial quest in the centre of Antwerp.</t>
  </si>
  <si>
    <t>*directors of education and vocational training institutions, centres or providers *educational and vocational training inspectors *head teachers, teacher trainers *heads of departments *pedagogical or guidance advisers *representatives of education and training networks and associations *representatives of employers’ organisations *representatives of local, regional and national authorities</t>
  </si>
  <si>
    <t>Europa heeft nood aan meer ondernemers. Het promoten van het ondernemerschap en het ontwikkelen van de ondernemingszin dient reeds te gebeuren op school. Reeds in 2002 startte DBO (een onderdeel van het Vlaams ministerie van onderwijs en vorming) met zijn eerste project om het ondernemerschap bij jongeren op school te promoten. Sindsdien bouwde DBO heel wat ervaring op met het ontwikkelen en uitvoeren van allerlei (internationale) ondernemerschapsprojecten, initiatieven, competities en wedstrijden voor secundaire scholen.Tijdens dit bezoek willen we graag onze ervaringen en goede praktijkvoorbeelden delen.</t>
  </si>
  <si>
    <t>Entrepreneurship in curriculum-based education through regional networks</t>
  </si>
  <si>
    <t>www.oph.fi/english/education  www.laurea.fi  www.keuda.fi</t>
  </si>
  <si>
    <t>Finland (Kerava, Finland)</t>
  </si>
  <si>
    <t>Both internal and external entrepreneurship are important key competences when preparing young people for working life today and tomorrow. It is also the theme of the Uusimaa region for the year 2012. In Finland, we have built a nationwide network to support teacher education and integration of entrepreneurship into the curriculum both in general and vocational education. At the same time we support cooperation between schools and working life as well as between different levels of education.</t>
  </si>
  <si>
    <t>Participants will learn about:  • integration of entrepreneurship into curriculum;  • methods in entrepreneurship education at comprehensive school, upper secondary school, vocational school and university of applied sciences;  • creating a functional network between learning institutions and enterprises;  • networks to support teachers in entrepreneurial learning;  • ways to integrate different groups of students and methods of learning into vocational institutes.</t>
  </si>
  <si>
    <t>Participants will:  • visit a comprehensive school, upper secondary school, vocational school, and university of applied sciences;   • participate in lectures given by experts in entrepreneurship;  • participate in an innovative workshop on how to plan cooperation between comprehensive and upper secondary schools and enterprises;   • meet representatives of enterprises and business-related federations;  • have a possibility to benchmark different project results and methodologies.</t>
  </si>
  <si>
    <t>*directors of education and vocational training institutions, centres or providers *head teachers, teacher trainers *owners/managers of SMEs *pedagogical or guidance advisers *representatives of education and training networks and associations *representatives of educational services, labour offices or guidance centres</t>
  </si>
  <si>
    <t>Vuosi 2012 on Uudellamaalla yrittäjyyden teemavuosi, jonka yhtenä tavoitteena on kehittää verkostoyhteistyötä eri oppilaitosten ja yritysten välillä tulevaisuuden yrittäjien ja työntekijöiden kouluttamiseksi. Laurea-ammattikorkeakoulu, Keski-Uudenmaan koulutuskuntayhtymä Keuda, Riihenmäen koulu ja Mäntsälän lukio ovat jo usean vuoden ajan kehittäneet yrittäjyyskasvatuksen opetusmenetelmiä, opettajien koulutusta ja koulu-yritysyhteistyön malleja. Oppilaitosten välille on muodostunut yhteistyöverkosto, jonka tavoitteena on rakentaa yrittäjyyden polku perusopetuksesta aina korkea-asteelle. Opintovierailun aikana osallistujalla on mahdollisuus tutustua eri oppilaitoksissa tehtävään työhön sekä yhteistyöprojektien tuotoksiin ja tuloksiin.</t>
  </si>
  <si>
    <t>Innovation and entrepreneurship - Connecting education, business and local communities</t>
  </si>
  <si>
    <t>www.herning.dk/partnerskab</t>
  </si>
  <si>
    <t>Denmark (Herning, Denmark)</t>
  </si>
  <si>
    <t>The Danish education system plays an important role in stimulating entrepreneurship and innovation, key issues for growth and development. That is why the Danish government has worked out strategies for education in entrepreneurship to help with mastering innovative methods and competences to develop students’ entrepreneurial skills. Herning maintains this as a key focus.</t>
  </si>
  <si>
    <t>Participants will learn about:   • didactics and educational methods for entrepreneurship and innovation through theoretical and hands-on experience;   • cooperation of schools with the local business community;  • support from local business and the chamber of trade and commerce for school initiatives;  • guidelines for best practices for entrepreneurship and innovation in education of children and young people.</t>
  </si>
  <si>
    <t>Participants will:   • take part in an initial course on entrepreneurship and innovation (the ‘creative platform’);  • visit municipal primary and lower secondary schools focusing on entrepreneurship and innovation and VIA, Teachers Resource Centre in Herning;  • observe teachers’ and students’ work in the classroom;  • meet representatives of the community, municipal schools and local business.</t>
  </si>
  <si>
    <t>Herning kommune satser på entreprenørskab og innovation i undervisningen i folkeskolen. Deltagerne får mulighed for at deltage i hands-on kursus i den kreative platform, der danner grundlag for undervisningen ude på skolerne. Derudover kommer deltagerne på skolebesøg på både store og små skoler, hvor entreprenørskab og innovation er centrale dele af undervisningen. Her vil man se best-practice og kunne udveksle synspunkter med elever, lærere og ledere fra skolerne og Herning kommune. Desuden besøger deltagerne Herning kommunes kulturelle seværdigheder og VIA, Center for Undervisningsmidler.</t>
  </si>
  <si>
    <t>The role of school in drug abuse prevention</t>
  </si>
  <si>
    <t>www.azoo.hr</t>
  </si>
  <si>
    <t>Today education systems should not only ensure teaching, learning and academic achievement. They should also help to develop social skills, including responsible citizenship.   Substance abuse and its consequences ask for proactive prevention and/or reducing its effects on individuals, their families and wider community. Schools have great potential for prevention by designing and implementing targeted programmes and paying special attention to vulnerable groups of students as children and youth spend most of their time at educational institutions. We hope that through exchanges among participants on prevention models and examples of good practice in Croatia and their countries, prevention programmes at national and local levels can be improved.</t>
  </si>
  <si>
    <t>Participants will learn about:  • models of cooperation and partnership between institutions involved in drug abuse prevention;  • examples of good practice in health education and drug abuse prevention (for example, educational and social projects in health promotion) in participants’ countries;  • in-service teacher training programmes related to drug abuse prevention.</t>
  </si>
  <si>
    <t>Participants will:  • visit local authorities, schools and non-governmental organisations;   • meet heads of schools, teachers and trainers involved in prevention programmes and students;  • exchange information, experience and examples of good practice.</t>
  </si>
  <si>
    <t>*directors of education and vocational training institutions, centres or providers *directors of guidance centres *head teachers, teacher trainers *heads of departments *pedagogical or guidance advisers *representatives of education and training networks and associations *representatives of educational services, labour offices or guidance centres *representatives of local, regional and national authorities</t>
  </si>
  <si>
    <t>Djeca i mladi od najranije dobi provode najveći dio svoga vremena u odgojno-obrazovnim ustanovama što predstavlja značajan preventivni potencijal u pripremi i provođenju prevencije zlouporabe droga i brige za ranjive i rizične skupine učenika. Cilj posjete je predstaviti modele rada na prevenciji ovisnosti u Hrvatskoj i kroz prikaze modela prevencije i primjera dobre prakse iz zemalja sudionika unaprijediti preventivne programe na nacionalnoj i lokalnoj razini. Sudionici će imati priliku posjetiti relevantne vladine i civilne institucije koje se bave provedbom preventivnih programa.</t>
  </si>
  <si>
    <t>Environmental education centres: supporting actions for sustainability</t>
  </si>
  <si>
    <t>www.kpe.gr/index.php?mylang=english</t>
  </si>
  <si>
    <t>Greece (Olympia, Greece)</t>
  </si>
  <si>
    <t>Environmental education is important in a country with diverse but endangered ecosystems. In ancient Olympia, active communities are struggling to consolidate environmental consciousness in a region hard hit by wild fires and agricultural pollution. The environmental education centre of Krestena is working to encourage cooperation between schools, institutions and local government on sustainability. Exchange of experience at international level is expected to have multiple benefits, including propagation of environmentally responsible behaviour.</t>
  </si>
  <si>
    <t>Participants will learn about:  • efforts to promote environmental education on a national scale;   • implementation of environmental education programmes in primary and secondary schools;  • the role of environmental education centres in Greece;  • local action for sustainability undertaken by active citizens, non-governmental organisations and institutions;  • effects of the economical crisis in efforts to propagate environmental consciousness.</t>
  </si>
  <si>
    <t>Participants will:  •observe outdoor education in protected areas;  •visit two world heritage sites and discuss their environmental context;  •meet education and local government officials to discuss sustainability issues;  •visit schools active in environmental education and discuss novel approaches with teachers;  •study cases of private initiatives in the direction of sustainability.</t>
  </si>
  <si>
    <t>*directors of education and vocational training institutions, centres or providers *directors of guidance centres *educational and vocational training inspectors *head teachers, teacher trainers *pedagogical or guidance advisers *representatives of local, regional and national authorities *researchers</t>
  </si>
  <si>
    <t>Η Περιβαλλοντική Εκπαίδευση στην Ελλάδα λειτουργεί θεσμοθετημένα για περισσότερο από μια εικοσαετία. Σήμερα λειτουργούν 41 Κέντρα Περιβαλλοντικής Εκπαίδευσης σε όλη τη χώρα με αποστολή τη διαμόρφωση και υλοποίηση προγραμμάτων Περιβαλλοντικής Εκπαίδευσης για μαθητές, την παραγωγή αντίστοιχου παιδαγωγικού υλικού, την επιμόρφωση εκπαιδευτικών με σεμινάρια και ειδικές δράσεις, με έμφαση τελευταία και στη Δια Βίου Μάθηση. Θεωρούμε χρήσιμη μια αμφίδρομη ανταλλαγή εμπειριών, ώστε αφενός να διαδοθεί το ελληνικό παράδειγμα της Περιβαλλοντικής Εκπαίδευσης στο εξωτερικό, αφετέρου να ενημερωθούν οι οικείοι εκπαιδευτικοί φορείς σχετικά με πρακτικές που εφαρμόζονται πάνω στο θέμα από διάφορες χώρες.</t>
  </si>
  <si>
    <t>Be active and make it sustainable</t>
  </si>
  <si>
    <t>www.rec.org.tr/  www.undp.org.tr/Gozlem3.aspx?WebSayfaNo=325  www.tbcsd.org/  www.yesilufuklar.info/rec-bulten/rec-avrupa/1193-surdurulebilir-kalkinma-egitimi  www.turcev.org.tr/home.php</t>
  </si>
  <si>
    <t>Turkey (Afyonkarahisar, Turkey)</t>
  </si>
  <si>
    <t>Sustainable development is a topic of common interest to government and non-government organisations in our region and to citizens living in the city. It is also in line with the Turkish development plan for building an information society, growing stability, equity and global competitiveness to prepare Turkey for joining the EU.   In Afyonkarahisar and its region, the concept of sustainable development is rapidly developing and there is a need for education and training in this field. Proper teaching and learning are two essential requirements to make students and learners more aware of and active about sustainable development.</t>
  </si>
  <si>
    <t>Participants will learn about:   • different applications of sustainable development education;  • how to raise learners’ awareness of and how to involve them in sustainable development through education in classrooms, schools and homes;  • how to attract public interest in the topic.</t>
  </si>
  <si>
    <t>Participants will:  • visit the solid waste disposal facility of Afyonkarahisar Municipality, Afyonkarahisar environment services union, three eco-schools, a university;   • take part in informative sessions given by practitioners, academics and experts;  • have group discussions.</t>
  </si>
  <si>
    <t>*directors of education and vocational training institutions, centres or providers *head teachers, teacher trainers *representatives of education and training networks and associations *representatives of educational services, labour offices or guidance centres *representatives of local, regional and national authorities *researchers</t>
  </si>
  <si>
    <t>Sürdürülebilir kalkınma eğitimi oldukça yeni bir eğitim konusu olmakla beraber son yıllarda önemi daha fazla hissedilmektedir. Bu eğitimi, öğrenci gelişimi ile gelecekte karşılaşılacak muhtemel sorunlar arasında bir bağ olarak düşünmek konunun öneminin daha iyi anlaşılmasını sağlayacaktır. Her ne kadar pek çok okul çevre düzenlemesi ile ilgili uygulamalarla sürdürülebilir kalkınma konusundaki hassasiyetlerini ortaya koymuş olsalar da öğretmenlerin ve öğrencilerin sınıf içi ve dışı faaliyetlerle bu konudaki eğitim uygulamalarını çeşitlendirmeleri gerekmektedir. Bu çalışma ziyareti belirtilen gereklilik üzerine planlanmış olup katılımcıların bu alandaki bilgi ve tecrübelerinin arttırılması hedeflenmiştir.</t>
  </si>
  <si>
    <t>Outdoor learning for active citizenship and sustainability</t>
  </si>
  <si>
    <t>www.lakelandoutdoorcentres.com  www.lotc.org.uk  www.outdoor-learning.org.uk  www.cdec.org.uk  www.se-ed.co.uk</t>
  </si>
  <si>
    <t>United Kingdom (Lake District National Park, England, United Kingdom)</t>
  </si>
  <si>
    <t>The educational value of hands-on outdoor learning is now well-established. A report by UK government inspectors states that it can lead to greater motivation and creativity, raise standards and improve students’ personal, social and emotional development. Learning through direct experience in the outdoors can encourage environmental awareness and help promote active citizenship and sustainable lifestyles. Low Bank Ground is a residential outdoor education centre situated in the Lake District national park, and it has an international reputation for its good practice in outdoor teaching based on adventurous activities and environmental awareness. It holds a 'Gold Standard Award' for the quality of its work, is an Ecocentre and runs a programme of environmental awards.</t>
  </si>
  <si>
    <t>Participants will learn about:  • innovative educational activities included in outdoor learning;  • how outdoor learning can be used to develop personal and social skills and encourage active citizenship;  • the value of outdoor learning in promoting environmental awareness and sustainable lifestyles;  • how to plan, organise and evaluate outdoor learning.</t>
  </si>
  <si>
    <t>Participants will:  • observe outdoor learning in action;  • visit educational providers who work to encourage active citizenship and sustainable development;  • participate in guided outdoor and environmental activities;  • meet teachers, education advisers and outdoor tutors.</t>
  </si>
  <si>
    <t>*directors of education and vocational training institutions, centres or providers *head teachers, teacher trainers *heads of departments *pedagogical or guidance advisers *researchers</t>
  </si>
  <si>
    <t>The city of Rotterdam is a place where traditionally a lot of minorities live together and get along fine. Each minority has an opportunity of being taught, besides Dutch, in their own language and can preserve their culture, customs and traditions. Our aim is to stress the importance of internationalisation of multicultural and intercultural approaches on a European scale and concentrate on areas where intercultural dialogue is more likely to contribute to better living for people in the EU.</t>
  </si>
  <si>
    <t>Participants will:  • visit primary and secondary schools with citizenship education;  • meet students, teachers, heads of schools and experts;  • meet representatives of NEAC (network of European active citizens);  • have a lecture from a higher education perspective (the University of Rotterdam or the Hogeschool van Amsterdam).</t>
  </si>
  <si>
    <t>Opportunities in various educational settings</t>
  </si>
  <si>
    <t>http://eng.menntamalaraduneyti.is/ http://lme.is/page/lme_english www.sjalandsskoli.is/ www.laugarnesskoli.is/ www.nordlingaskoli.is/images/stories/pdf/kynningar/kynning_skola_enska_heimasida.pdf</t>
  </si>
  <si>
    <t>The overall structure of school buildings in industrial countries has remained remarkably unaffected by changing times over the past century. Architects and educationalists have introduced and promoted convincing ideas about new kinds of learning environments based on new knowledge about learning. Educational authorities in Reykjavík implemented a policy few years ago, emphasising individualised and cooperative learning. This was supposed to have consequences for all aspects of schools, including school buildings. New schools, according to the policy, are supposed to offer flexible spaces for different assignments and group sizes. A new research project takes a close look at Icelandic primary school buildings (age group 6 to 15). The aim is to identify features of change in school buildings, reflecting new challenges over the past few decades involving architecture, educational ideology, school policy and digital technology.</t>
  </si>
  <si>
    <t>Participants will learn about:  • the individualised school;   • how different educational settings offer different educational approaches;  • the pros and cons of different approaches in designing schools.</t>
  </si>
  <si>
    <t>Participants will:  • visit schools with different educational settings in the Reykjavik area;  • meet and have discussions with teachers, head teachers and school designers;  • take part in workshops about teaching and learning in the 21st century, modern educational settings and different approaches in designing schools.</t>
  </si>
  <si>
    <t>Hönnun skóla hefur haldist nánast óbreytt í hinum vestræna heimi alla seinustu öld. Arkitektar og menntunarfræðingar hafa boðað nýjar lausnir í hönnun skóla byggðar á nýrri þekkingu á námi og kennslu. Fyrir nokkrum árum mörkuðu fræðsluyfirvöld í Reykjavík stefnu þar sem einstaklings- og samvinnunám var sett í öndvegi. Þessi stefna átti að lita allt skólastarf, þar með talið hönnun skólabygginga. Í nýrri rannsókn voru skoðaðir íslenskir grunnskólar.</t>
  </si>
  <si>
    <t>Using student-engaging teaching methods to promote learning</t>
  </si>
  <si>
    <t>www.egaa-gym.dk  http://en.egaa-gym.dk/index.php?id=300</t>
  </si>
  <si>
    <t>Founded in 2005, Egaa Gymnasium is a high school catering for 16 to 19-year-olds. The same year, national reform of high school teaching was launched and we soon realised that the structural changes were not enough; it was necessary to change the way of teaching too. Teachers needed new tools as students demand more action and variety during lessons. We have worked a great deal on this and have gained experience in student engaging teaching methods, which we would like to share with colleagues from other countries as well as exchange ideas.</t>
  </si>
  <si>
    <t>Participants will learn about:   • changes in the teacher's role and self-esteem;  • students engaging teaching methods, advantages and disadvantages of different teaching methods;   • cooperation with museums and enterprises;  • innovative working methods involving students´ creativity;  • new use of writing (learning by writing and teaching to write).</t>
  </si>
  <si>
    <t>Participants will:   • visit schools and other institutions, enterprises and museums;  • meet teachers and school leaders;   • attend lessons where different methods are used.</t>
  </si>
  <si>
    <t>Vi vil gerne fortælle andre kolleger fra udlandet om de erfaringer vi har med udvikling af alternative elevaktiverende arbejdsformer. Vi har siden skolens start i 2005 haft som målsætning at udvikle elevaktiverende arbejdsformer. Vi har derfor deltaget i forskellige projekter, der har haft dette som omdrejningspunkt. Vi vil gerne formidle og diskutere de erfaringer vi f.eks. har fået med museologi, innovation, ny skriftlighed, nye lærerroller og i det hele taget kreative arbejdsformer.</t>
  </si>
  <si>
    <t>Building strong professional learning communities</t>
  </si>
  <si>
    <t>www.kau.se/pbs/pbs-in-english</t>
  </si>
  <si>
    <t>There has been increased emphasis on importance of teachers and school leaders learning about teaching and learning as a basis for educational change. The region has a project leader employed especially for running school-development work based on teachers and school leaders’ learning about the problems they encounter in their daily activities. We have secondary schools with hardware and software in digital classrooms where methods, tools and strategies used in ICT education and training can be observed and discussed. During the visit we would like to show participants our experiences and examples of good practice in turning entrepreneurship into action plans in many schools.</t>
  </si>
  <si>
    <t>Participants will learn about:  • Swedish school system;  • development based on teachers and school leaders’ learning about the problems they encounter in daily work;  • structure of communication and contacts between schools and parents through the Internet and SMS;  • organisation of ICT and its usage in different municipalities in the region;  • project for entrepreneurship and its integration in some schools;  • structure and organisation of schools in the region.</t>
  </si>
  <si>
    <t>Participants will:  • meet politicians, directors, deputy heads and project leaders;  • visit secondary schools with varying numbers of children and pedagogical activities;  • meet teachers who will share their experiences of systematic learning and knowledge-building basis for school development;  • observe teachers’ work with children aged 10 to 15;  • work with ICT in classrooms, using the web for communication between schools and parents.</t>
  </si>
  <si>
    <t>*directors of education and vocational training institutions, centres or providers *head teachers, teacher trainers *heads of departments *pedagogical or guidance advisers *representatives of education and training networks and associations *representatives of educational services, labour offices or guidance centres *representatives of local, regional and national authorities *representatives of trade unions</t>
  </si>
  <si>
    <t>Västernorrlands län gör nu en satsning på regional skolutveckling med inriktning mot internationellt arbete. Länet har ett antal mindre kommuner som har varit dåligt representerade i internationella projekt. Med Sundsvall och Örnsköldsvik som utgångspunkt har länet under föregående år “tagit för sig” av det programutbud som LLP-programmet ger möjligheter till. Vi har skolformer från förskola till vuxenundervisning och länets kommuner samverkar för att på så sätt kunna erbjuda ett brett utbud av besök och pedagogiska aktiviteter. Vår fortsatta planering är att förlägga ytterligare ett studiebesök till Sundsvall/Timrå/Härnösand under hösten 2012 med fokus på pedagogiskt utvecklingsarbete, samarbete hem och skola via Internet och entreprenörskap.</t>
  </si>
  <si>
    <t>Developing competencies, talents and creativity outside formal education</t>
  </si>
  <si>
    <t>http://visc.gov.lv/intizglitiba/jomas/info.shtml,  www.jaunatneslietas.lv/page/1223,   http://rds.lv/</t>
  </si>
  <si>
    <t>Young people have different needs for their self- expression and self-development. They want to try different roles to prepare themselves for future careers. Formal education systems usually have no time for such activities, so a special extracurricular education (or hobby education) system has been developed in Latvia. Hobby education programmes are implemented at schools of general and vocational education, institutions of hobby education, pre-school education and professional institutions. Almost 80% of pupils are involved irrespective of age, ethnicity, gender, social status, special needs and residence. Fields of activities include cultural education (music, art, dance), environmental education, technical creativity, scientific research, etc. Hobby education is coordinated by the National Centre for Education under the Ministry of Education and Science. We would like to share our experience with colleagues from other EU countries, to gain new ideas and improve our work.</t>
  </si>
  <si>
    <t>Participants will learn about:   • coordination system of hobby education in Latvia;  • significance of hobby education in lifelong education, inclusive education and career education;   • various ways to organise extracurricular activities (hobby groups, youth clubs, camps, projects, etc.);  • different institutions, providing hobby education;  • examples of best practice in cultural education (music, art, dance), environmental education, technical creativity, students’ scientific research, etc.</t>
  </si>
  <si>
    <t>Participants will:   • visit different schools and hobby centres;  • meet practitioners, experts, representatives of regional educational authorities, parents and youth;   • discuss advantages and disadvantages of hobby education;  • reflect on what they have learned and plan what best practice examples can be taken back to participants’ countries.</t>
  </si>
  <si>
    <t>Vizītes laikā dalībnieki iepazīsies ar interešu izglītības nozīmi Latvijas izglītības sistēmā, daudzveidīgām iespējām un piedāvājumu interešu izglītībā, arī mūžizglītības un iekļaujošās izglītības aspektā, apmeklēs dažādas interešu izglītības iestādes, tiksies un diskutēs ar pedagogiem kultūrizglītības, vides izglītības un tehniskās jaunrades jomās.</t>
  </si>
  <si>
    <t>How to promote entrepreneurial learning and creativity in schools for the 21st century</t>
  </si>
  <si>
    <t>www.regionhalland.se/skolutveckling  www.smil-e.eu/  www.steps.nu/  www.halmstad.se</t>
  </si>
  <si>
    <t>Sweden (Region Halland, Sweden)</t>
  </si>
  <si>
    <t>Region Halland has worked with entrepreneurial learning and developing creativity in learning and teaching since 2007. Entrepreneurial learning is not just about getting more youths to start their own companies. It is more about promoting certain skills like initiative, responsibility, problem-solving, etc. It is about developing creativity in learning and teaching. It is also a national goal of the Swedish government. During the visit we would like to share what we have learned and achieved in our schools in the region. We view this as a good opportunity to get contacts that can evolve into new projects over time.</t>
  </si>
  <si>
    <t>Participants will learn about:  • methods and tools used in entrepreneurial learning in Halland;  • methods of how school, local community and businesses work together to promote learning;  • culture as a means to develop creativity in education;  • methods and tools to promote gender equality in schools;  • a wider view of health to increase both physical and psychological wellbeing in schools;  • how everything mentioned comes together to develop creativity in learning and teaching.</t>
  </si>
  <si>
    <t>Participants will:  • visit schools;  • meet principals and teachers having participated in projects such as Entrepreneurial learning, SMIL(E) (a project to increase children’s interest in science, technology and math), STEPS (to promote initiative and responsibility) and Healthy learning (concept based on the belief that good health and good learning go hand in hand);   • meet people in charge of projects in Halland;  • observe teachers’ work in classrooms;  • meet local counsellors and chairpersons of educational committees in municipalities.</t>
  </si>
  <si>
    <t>Competence and creativity for successful teaching and learning</t>
  </si>
  <si>
    <t>www.progettorussia.it   www.minorsforminors.eu   www.pacinottitaranto.it</t>
  </si>
  <si>
    <t>Today we need competence-based more than content-based education. Apulia, a crisis-stricken area endowed with considerable resources needs innovative educational practices. As a secondary vocational school for teenagers we encourage creativity in teaching and learning through a wide range of curricular and extracurricular activities. We prepare flexible professionals and go beyond our specialisations to give learners room for self-expression in numerous fields. Our Russian project network is an example of how dynamic and open we are to language and intercultural competences and, in general to evolving demands of society. We are also interested in establishing lifelong learning partnerships.</t>
  </si>
  <si>
    <t>Participants will learn about:   • how we use CLIPs (content and language integrated projects) to encourage creativity and autonomous learning (CLIP goes beyond CLIL and is successfully used both by foreign language and subject teachers);   • effects of CLIP on students and teachers especially in terms of competence;   • how rigour does not exclude flexibility and creativity, stimulating learners and teachers;   • how we identify new competences required by the world of work and society as a whole.</t>
  </si>
  <si>
    <t>Participants will:  • make a comparative study of foreign language and IT syllabuses in the last year of school in their countries and analyse their outcomes;   • observe lessons where syllabuses are modified and creatively patterned to students’ real needs;   • talk to school staff;   • reflect on topics presented and draw conclusions.</t>
  </si>
  <si>
    <t>*Company training managers *directors of education and vocational training institutions, centres or providers *directors of guidance centres *educational and vocational training inspectors *head teachers, teacher trainers *heads of departments *human resource managers *owners/managers of SMEs *representatives of chambers of commerce/ industry/crafts *representatives of education and training networks and associations *representatives of educational services, labour offices or guidance centres *representatives of employers’ organisations *researchers</t>
  </si>
  <si>
    <t>La scuola richiede una ridefinizione non tanto dei programmi ministeriali quanto della loro applicazione pratica. Urge uno spostamento effettivo del processo di apprendimento dai contenuti alle competenze. Se ne parla già da tempo ma la difficoltà sta nel definire dette competenze con chiarezza tenendo conto delle reali esigenze del mondo del lavoro (e non solo). Impresa ancor più ardua ma indispensabile è quella di operare nella consapevolezza che le competenze richieste oggi possono essere diverse da quelle che serviranno domani.  La Visita di Studio ha lo scopo di promuovere e condividere con gli ospiti idee innovative e approcci flessibili nella sfera delle competenze.</t>
  </si>
  <si>
    <t>Teaching science in primary and secondary education</t>
  </si>
  <si>
    <t>www.nawi-netzwerk.salzburg.at  www.imst.ac.at   www.fforte.at  www.umweltbildung.at</t>
  </si>
  <si>
    <t>Science is taught in compulsory education all over Europe in different ways depending on the country, the type of school and the class. This visit will generate an exchange of experiences and good practice between the host country and participants from the science field teaching in primary and secondary education. It has been a goal to promote scientific literacy in schools after seeing results from the last OECD Pisa report. Competences of teachers are relevant to improve methods of teaching. For this reason two centres for biology and geography were set up in the region of Salzburg.</t>
  </si>
  <si>
    <t>Participants will learn about:  • scientific literacy and how to develop and assess methods of teaching science subjects;  • specific curriculum in several subjects such as physics, chemistry, biology, mathematics and geography;  • how basic science education in primary schools is transferred and how to support gifted and talented children in science education;  • methodological and didactical improvement in science education;  • the continuous improvement of teacher training in science, mathematics and informatics implemented by the Ministry of Eduation and Cultural Affairs.</t>
  </si>
  <si>
    <t>Participants will:  • visit schools with main emphasis on science subjects;  • see interdisciplinary projects led by the regional centre for teaching geography;  • visit the regional centre for didactics in geography;  • discuss present and future cooperation between schools and universities (lifelong learning programme);  • discuss about models of teacher education and in-service training (curricula, competence orientation, cross curricular training, interdisciplinary projects, workshops).</t>
  </si>
  <si>
    <t>*directors of education and vocational training institutions, centres or providers *educational and vocational training inspectors *head teachers, teacher trainers *heads of departments *representatives of chambers of commerce/ industry/crafts *representatives of education and training networks and associations *representatives of employers’ organisations *representatives of local, regional and national authorities *researchers</t>
  </si>
  <si>
    <t>Die Teilnehmer/innen lernen Initiativen zur Verbesserung der Kompetenzen im naturwissenschaftlichen Unterricht kennen. Besuche an Schulen mit naturwissenschaftlichem Schwerpunkt und Diskussionen mit Experten bilden die Grundlage des Besuchs, dabei werden Erfahrungen und Beispiele guter Praxis zum Unterricht in Mathematik, Physik, Biologie, Chemie und Geographie ausgetauscht. Aktuelle Projekte, wie Science Day, Kinderuniversität und digital:earth.at werden vorgestellt wobei der Schwerpunkt auf der Entwicklung der Kompetenzen der Lehrer/innen liegt.</t>
  </si>
  <si>
    <t>An innovative and inclusive VET school - Best practices</t>
  </si>
  <si>
    <t>www.epaveiro.edu.pt  www.ua.pt  www.escoladasvirtudes.pt  www.efptaveiro.edu.pt  http://eb23abarb.prof2000.pt/joomla  http://agrupamentodeescolasdeaveiro.pt  www.pai.pt/centro-social-de-esgueira-esgueira-3800-190  http://casci.pt  www.cerciag.pt  www.cerciav.pt</t>
  </si>
  <si>
    <t>Portuguese vocational day school AEVA-EPA, with over 800 students attending the full national vocational curriculum, has 57 students with permanent special education needs, 93 pupils with a need for constant psychological and specific support and 147 students with serious learning problems. This is uncommon in VET schools, but with a team of 11 psychologists and special education teachers, we were able to develop an innovative programme to provide SEN students with autonomy they need in the society. Subject-specialist teachers, experienced in working with SEN students, promote development of basic skills, specific knowledge and skills, and socioemotional skills to prepare these pupils for both successful participation in their communities and access to further education and/or work. A significant percentage of pupils come from disadvantaged backgrounds.</t>
  </si>
  <si>
    <t>Participants will learn about:  •inclusion strategies and approaches to integrating learners with special needs into regular and vocational schools;   •specific working programmes and conditions for SEN students;  •initiatives and successful cases;  •support system offered;   •cooperation between institutions at local and regional levels.</t>
  </si>
  <si>
    <t>Participants will:  •meet education professionals and experts in inclusive education;  •observe teachers and students in classrooms;   •participate in debates and round-table discussions.</t>
  </si>
  <si>
    <t>*directors of education and vocational training institutions, centres or providers *directors of guidance centres *educational and vocational training inspectors *head teachers, teacher trainers *heads of departments *pedagogical or guidance advisers *representatives of educational services, labour offices or guidance centres *representatives of local, regional and national authorities *researchers</t>
  </si>
  <si>
    <t>Na AEVA-Escola Profissional de Aveiro, uma escola inclusiva, mais de 800 alunos frequentam cursos de educação e formação de jovens e cursos profissionais, incluindo 57 alunos com necessidades educativas especiais. Por outro lado, temos 93 outros alunos que necessitam de apoio específico e psicológico regular, uma vez que mostram graves distúrbios no seu desenvolvimento, e 147 alunos com graves problemas de aprendizagem. Isto não é uma situação comum neste tipo de escolas, mas a equipa de 11 psicólogos e professores de educação especial, é capaz de desenvolver um programa especial e inovador para estes alunos e desenvolver-lhes a autonomia necessária numa sociedade global.</t>
  </si>
  <si>
    <t>Maîtrise de la langue: identité culturelle et réussite professionnelle</t>
  </si>
  <si>
    <t>http://eduscol.education.fr/cid50487/savoir-parler-lire-ecrire.html  http://media.eduscol.education.fr/file/socle_commun/00/0/socle-commun-decret_162000.pdf  www.education.gouv.fr/cid215/le-lycee.html#le-lycee-d-enseignement-professionnel  www.anlci.gouv.fr  http://lyc-marcel-deprez.scola.ac-paris.fr  http://ec-28-cambon.scola.ac-paris.fr</t>
  </si>
  <si>
    <t>Maîtriser sa langue maternelle, c'est pouvoir maîtriser son destin personnel et professionnel.  Le lycée marcel Deprez est un lycée professionnel accueillant un public très fragilisé et majoritairement composé de jeunes issus de l’immigration; nous avons donc mis en place des dispositifs spécifiques liés à la maîtrise de la langue française et d’autres liés à la lutte contre l’illettrisme.   Nous proposons à nos collègues européens des échanges sur la maîtrise de la langue maternelle, dont la lutte contre l’illettrisme; le public issu de l'immigration et non-francophone pour qui une meilleure maîtrise de la langue française est un facteur d’intégration sociale, sera aussi au cœur de nos échanges. En nous appuyant sur les spécificités de chacun des systèmes représentés dans le groupe, nous nous interrogerons sur les meilleures méthodes d’enseignement de la lecture, sur l’aide personnalisée et les parcours individualisés.</t>
  </si>
  <si>
    <t>Le participant découvrira:  • la mise en œuvre de différentes pratiques pédagogiques pour la maitrise de la langue française, de la maternelle au lycée professionnel;  • le plan anti-illettrisme, de l’élémentaire au lycée y compris dans les lycées technologiques et professionnels;  • la démarche de l’aide personnalisée qui fait partie des référentiels officiel au lycée;  • la mise en œuvre du socle commun (dont la maîtrise de la langue est l’un des 7 piliers);  • la validation des acquis de l'expérience qui s’appuie, dans certains cas, sur une reconnaissance de la maîtrise de la langue.</t>
  </si>
  <si>
    <t>Le participant:  • confrontera, sur le thème de la maîtrise de la langue, les démarches pédagogiques mises en œuvre dans son pays avec celles d’autres pays représentés;  • recherchera, autour du thème central, une problématique commune aux pays représentés;  • visitera plusieurs établissements scolaires de la maternelle au lycée;  • assistera à des séances d’enseignement;  • découvrira les cours pour adultes de la Ville de Paris;  • visitera le Conservatoire Nationale des Arts et Métiers et la Sorbonne.</t>
  </si>
  <si>
    <t>*Company training managers *directors of education and vocational training institutions, centres or providers *directors of guidance centres *directors of validation or accreditation centres *educational and vocational training inspectors *head teachers, teacher trainers *heads of departments *pedagogical or guidance advisers *representatives of education and training networks and associations *representatives of educational services, labour offices or guidance centres *researchers</t>
  </si>
  <si>
    <t>Preventing school failure through multi professional teamwork</t>
  </si>
  <si>
    <t>www.oph.fi/english/publications/2011/learning_and_competence_2020</t>
  </si>
  <si>
    <t>Preventing school failure and experiencing an increasing number of students with special needs are of current interest in Europe as well as Finland in recent years. The Ministry of Education in Finland launched in 2008 an educational reform, implementation of the special education strategy (2007). One focus of the strategy is support for pupils in comprehensive school. The former two-level model (general and special support) has been superseded by a new three-level system (general, intensified and special support).  The host institution Raahe Department of Education has successfully participated in developing the new policies regionally and preventing school failure. The host institution wants to share and discuss its practices with other European professionals.</t>
  </si>
  <si>
    <t>Participants will learn about:  • the educational reform for supporting pupils by the Ministry of Education;  • the three levels of support designed to prevent school failure: general, intensified and special support and how they work in Raahe;  • methods and measures to develop personalised learning solutions;  • participants in multi professional teamwork and their areas of expertise.</t>
  </si>
  <si>
    <t>Participants will:  •meet and discuss with teachers, head teachers, special education teachers, school counsellor and school psychologist;  •visit primary and secondary classrooms and observe how different levels of support work;  •meet students on different levels of support.</t>
  </si>
  <si>
    <t>Opetuksen saralla ajankohtainen aihe lähiaikoina on ollut erityistä tukea tarvitsevien oppilaiden lisääntyminen sekä Opetusministeriön Erityisopetuksen strategiassa (2007) julkaisema tehostetun ja erityisen tuen malli. Opintovierailumme teemana on tukea tarvitsevien oppilaiden oppimisvaikeuksien syvenemisen ehkäiseminen varhaisen tunnistamisen ja yksilöllisien opetusjärjestelyiden avulla. Raahen kaupungin opetustoimi on ollut valtakunnallisessa KELPO -hankkeessa mukana sen alusta lähtien. KELPO- hankkeen oleellinen asia on oppilaan tukitarpeitten huomioiminen kolmella tasolla, ns. kolmiportainen tukimalli sekä moniammatillinen yhteistyö lapsen tilannetta tarkastellessa. Opintovierailulla tutustutaan kolmiportaisen tuen malliin sekä siihen, miten se käytännön tasolla Raahen kouluissa toimii.</t>
  </si>
  <si>
    <t>Training guarantee for everyone</t>
  </si>
  <si>
    <t>www.turku.fi  www.turkuai.fi  www.koulutustakuu.fi/traininng_guarantee.html  www.oph.fi/english</t>
  </si>
  <si>
    <t>In Finland, it has been estimated that for every youngster who drops out permanently from the labour market, it will cost to society EUR 1 million before they reach the age of sixty. The aim of this study visit is to give participants a view of guidance from comprehensive education to vocational education and from vocational education to working life, and support in vocational education in Turku, Finland. A new law to guarantee youngsters a study or working place after studies is coming, so guiding and transition from education and training to the world of work is very current. Turku Vocational Institute supports students' learning and personal growth, development of personnel, development of teaching methods and connections with working life and regional cooperation.</t>
  </si>
  <si>
    <t>Participants will learn about:  • guidance, support, cooperation and flexible models that help youngsters get into or stay in secondary education;  • guidance system from comprehensive education to vocational education and from vocational education to working life;  • support system for vocational education in Turku targeting youngsters (especially those with special needs), providing teachers and guidance personnel with new tools and models;  • cooperation between teachers and guidance personnel;  • flexible learning environments.</t>
  </si>
  <si>
    <t>Participants will:  • visit a vocational institution, upper secondary schools, comprehensive schools and guidance centre that have developed new guidance systems for youngsters;  • meet guidance staff working with youngsters and observe teachers and students at work;  • have discussions with decision-makers and managers.</t>
  </si>
  <si>
    <t>Opintovierailun tarkoituksena on esitellä osallistujille suomalaista oppilaiden ja opiskelijoiden ohjausjärjestelmää, eri kouluasteitten yhteistyötä oppilaiden ja opiskelijoiden ohjaamiseksi kouluasteelta toiselle, ammatillisesta koulutuksesta työelämään tapahtuvaa ohjausta sekä tukitiimin toimintaa ammatillisessa koulutuksessa. Uusi laki koulutustakuusta koulutuspaikan tai työpaikan takaamiseksi valmistumisen jälkeen ja siihen liittyvät toimenpiteet ovat ajankohtaisia Suomessa. Turun kasvatus- ja opetustoimi on ollut kehittämässä monia oppilaiden ja opiskelijoiden ohjaukseen tarkoitettuja työskentelymalleja koulutusasteelta toiselle ja/tai työelämään siirtymisen helpottamiseksi.</t>
  </si>
  <si>
    <t>Cooperation and good practices for a safe and supportive learning environment</t>
  </si>
  <si>
    <t>www.hm.ee/?1  www.ekk.edu.ee/the-esf-programmes/developing-an-educational-couns  www.rescue.ee/index.aw/set_lang_id=2  www.meis.ee/eng-keelekumblus</t>
  </si>
  <si>
    <t>To prevent students from dropping out of school there have been several developments in Estonia: assuring a safe school environment and raising competences of schools in preparation for emergency and individual crisis situations; making educational counselling services accessible for all students, parents and teachers; inclusive education; implementation of supportive teaching and learning practices. In these areas a legislative framework has been renewed and programmes launched. The Estonian Ministry of Education and Research would like to share approaches and reflect on them with input from participants on experience of their systems.</t>
  </si>
  <si>
    <t>Participants will learn about:   • creating a safe and supportive learning environment (crisis plan, school curriculum development, key competences, cross-curricular topics);  • mechanisms to support parents, teachers and students;  • school crisis team for acting in crisis situations;  • supportive teaching and learning practices (CLIL, formative assessment, outdoor learning, discovery learning);   • preventive programmes created for schools by police and rescue services.</t>
  </si>
  <si>
    <t>Participants will:  • visit general education institutions and regional education counselling centres;  • participate in school crisis team meetings;  • meet police and rescue services.</t>
  </si>
  <si>
    <t>Õppelähetusel osalejad:  • külastavad üldhariduskoole ja koolieelseid lasteasutusi;  • arutlevad koolijuhtidega rõõme ja väljakutseid, millega on kokku puututud turvalise ja toetava õppekeskkonna kujundamisel uue seadusandluse ja uute riiklike õppekavade valguses (kriisiplaan, kooli õppekava arendus, üldpädevused, läbivad teemad);  • külastavad piirkondlikke õppenõustamiskeskusi ja tutvuvad õpilaste, lastevanemate ja õpetajate õppenõustamise süsteemiga;  • osalevad kooli kriisimeeskonna kokkusaamisel ja õpivad tundma, kuidas läbi kohaliku tasandi koostöö suurendatakse kooli teadlikkust ja valmisolekut tegutseda hädaolukordades ning üksikisiku kriisiolukordades;  • vaatlevad, kuidas õpetajad rakendavad õpilast toetavaid õpetamismetoodikaid (nt lõimitud aine- ja keeleõpe, kujundav hindamine).</t>
  </si>
  <si>
    <t>Alliance between formal and informal education to prevent early school leaving</t>
  </si>
  <si>
    <t>www.clownterapia.it/</t>
  </si>
  <si>
    <t>www.liceomarinelli.it</t>
  </si>
  <si>
    <t>There are many immigrant students in our school. We have developed an innovative approach for them based on three main pillars: (a) reinforcing self-esteem through activities with non-verbal communication, game-based approach and small-group interaction with professional social workers (clown therapy); (b) reinforcing self-effectiveness through an individualised school path which allows students to close the gap in terms of age and school level and to experiment with their chances of success at school; (c) strengthening partnerships with NGOs and civil society organisations at local level to support students out of school and during the summer time. The result is a more inclusive school environment preventing early school-leaving.   We have developed professional expertise at teacher level where these teachers use tutoring techniques in teaching and learning, and in vocational training. Excellent students are encouraged to assume peer tutoring roles towards newly arrived students, at social and linguistic levels.</t>
  </si>
  <si>
    <t>Participants will learn about:  • protocols to prevent early school leaving;  • methods and tools used to support disadvantaged groups in compulsory school;  • integrated approaches to ensure an inclusive school environment.</t>
  </si>
  <si>
    <t>Participants will:  • visit the school;  • observe teachers and social workers in the classroom;  • take part in a seminar with local stakeholders involved in supporting students.</t>
  </si>
  <si>
    <t>*directors of education and vocational training institutions, centres or providers *directors of guidance centres *educational and vocational training inspectors *head teachers, teacher trainers *heads of departments *human resource managers *pedagogical or guidance advisers *representatives of education and training networks and associations *representatives of local, regional and national authorities *researchers</t>
  </si>
  <si>
    <t>La scuola Piazza Garibaldi di Udine è collocata in una zona centrale della città di Udine. Si tratta di una scuola collocata in area a rischio sia per quanto riguarda i parametri relativi alla presenza di immigrati sia per quanto riguarda il rischio di dispsersione.   Abbiamo elaborato un protocollo di prevenzione della dispersione e metodologie diversificate di intervento sia in ambito educativo che didattico.  Proponiamo una visita basata sull'osservazione del alvoro in classe e su seminari di discussione con gli stakeholder.</t>
  </si>
  <si>
    <t>An approach to limit-crossing behaviour in schools</t>
  </si>
  <si>
    <t>• www.ond.vlaanderen.be/English/</t>
  </si>
  <si>
    <t>Early school leaving is a hot topic in Flanders, as it is all over Europe.   As one of the measures to prevent early school leaving, the Ministry of Education of Flanders created an action plan against limit-crossing behaviour, including truancy. We developed a policy for pupils, parents, schools, pupil guidance centres and other partners to prevent limit-crossing behaviour, to give guidance to pupils and their parents when limit-crossing behaviour has occurred and to sanction pupils and parents when all these actions had no results.    We put a lot of responsibility in local communities of schools: they implement actions and adapt them to their local situation.   They analyse their situation and find solutions that suit them best. Central government supports them in this task.</t>
  </si>
  <si>
    <t>Participants will learn about:  • the Flemish approach to limit-crossing behaviour: central policy as well as local implementation of it (good practices);  • approaches to limit-crossing behaviour in participants'countries;   • projects for pupils at risk of dropping out of school (such as time-out projects, personal development trajects).</t>
  </si>
  <si>
    <t>Participants will:  • visit secondary schools with a clear policy on limit-crossing behaviour;  • visit projects for pupils at risk for dropping out of school;  • visit pupil guidance centres, who support pupils, parents and schools in case of problems;  • visit other actors involved in approaches to limit-crossing behaviour.</t>
  </si>
  <si>
    <t>Vroegtijdig schoolverlaten is een ‘hot topic’ in Vlaanderen, net als in de rest van Europa.  Eén van de maatregelen om vroegtijdig schoolverlaten te voorkomen, is het actieplan grensoverschrijdend gedrag op school van de minister van Onderwijs. Hierin is ook spijbelen inbegrepen. In dit actieplan wordt een beleid ontwikkeld voor leerlingen, ouders, scholen, centra voor leerlingenbegeleiding en andere partners om grensoverschrijdend gedrag te voorkomen, om leerlingen en ouders te begeleiden als dit toch voorkomt en om sancties te voorzien wanneer dit nodig blijkt.  In het actieplan leggen we sterk de nadruk op de verantwoordelijkheid van de lokale gemeenschappen: zij implementeren de acties die op Vlaams niveau worden uitgewerkt en passen ze aan aan hun specifieke lokale situatie.</t>
  </si>
  <si>
    <t>Promote social inclusion and gender equality in education and training, including integration</t>
  </si>
  <si>
    <t>www.devreedzameschool.nl</t>
  </si>
  <si>
    <t>Netherlands (Leeuwarden, the Netherlands)</t>
  </si>
  <si>
    <t>Due to factors such as influence of Internet, early independence of children, instabilities  in family life and integration of migrants, development of social and civic competences and  skills is increasingly becoming part of a school's tasks.  The visit will take place in Leeuwarden in the north of the Netherlands, in a green and peaceful province with its own language and culture. Leeuwarden has a high unemployment rate and many students live in deprived areas.  The visit will explore the contrast in incidences of violence and conflicts in schools in the Netherlands and the challenge of improving education with regard to intellect and social emotional fields. The 'peaceable school', a programme which originated in New York in 1995, will show how to build bridges among parents, pupils and teachers at school regarding violence, conflict resolutions and peer mediation. The programme is actually transformed into a way of life.  Many schools in the Netherlands (450) have a better school climate, but also better results at intellectual level, thanks to 'the peaceable school' and 'active citizenship and positive integration'.</t>
  </si>
  <si>
    <t>Participants will learn about:  • peer mediation and conflict resolution for 10 to 12 year-old pupils ;  • interactive education where all stakeholders take responsibility for creating a safe school environment;  • a 'school with a heart' with a role for the family in which children feel their voices are heard.</t>
  </si>
  <si>
    <t>Participants will visit:  • a regional educational centre;  • primary and secondary schools in Leeuwarden and the province of Fryslân;  • an academy for nautical education that uses 'a peaceable school' system as a guideline.</t>
  </si>
  <si>
    <t>Work and education of socially excluded groups in small cities and rural areas</t>
  </si>
  <si>
    <t>www.rozvojgemera.sk  www.hnusta.sk  www.dedeso.sk  www.klenovec.sk  www.tisovec.com  www.muranskadlhaluka.sk  www.muran.sk</t>
  </si>
  <si>
    <t>Slovakia (Hnúšťa and Tisovec, Slovakia)</t>
  </si>
  <si>
    <t>Despite Malohont region is full of beautiful natural resources it belongs to one of the most excluded regions in Slovakia. Until the Velvet revolution in 1989 all regions were in a fairly equal position without unemployment, with the same low productivity levels and almost no income variations between social groups. The revolution generates dramatic changes which have also had economic implications. Inhabitants, local authorities, teachers and trainers all had to deal with unemployment, early school drop-outs as well as integrating marginalised groups. These issues led to creation of personalised educational systems, special approaches for Roma people, young mothers, unemployed young people, seniors 50+ and mentally disabled people. Our Agency provides guidance through schools, local authorities and third sector institutions.</t>
  </si>
  <si>
    <t>Participants will learn about:  • methods, tools and approaches used by teachers and social workers to include marginalised groups in the learning process;   • projects of regional development agencies to include marginalised groups;   • cooperation of municipalities, schools, NGOs, volunteers;   • social inclusion of children with special needs and supervision of children with special talents;   • developing individual education plans;   • non-formal learning tools.</t>
  </si>
  <si>
    <t>Participants will:   • visit local schools and authorities, NGOs working with marginalised groups;   • see the special approach of community workers to include Roma people;  • attend presentations and workshops on non-formal tools in schools, mother care centres, centres for care of disabled children, social workers centres and municipalities.</t>
  </si>
  <si>
    <t>*directors of education and vocational training institutions, centres or providers *directors of guidance centres *educational and vocational training inspectors *heads of departments *human resource managers *representatives of education and training networks and associations *representatives of local, regional and national authorities *researchers</t>
  </si>
  <si>
    <t>Študijná návšteva jedného z najzaostalejších regiónov Slovenska – Gemer-Malohontu, pozostáva najmä z prezentácií, príkladov dobrej praxe a praktických workshopov jednotlivých subjektov pôsobiacich v regióne. Cieľom študijnej návštevy je ukázať návštevníkom, že aj napriek tomu, že región je považovaný za jeden z najchudobnejších regiónov, funguje tu komunitná práca a vzdelávanie znevýhodnených občanov na všetkých úrovniach. Cieľom je aj ukázať vôľu občanov, škôl, miestnych autorít, neziskového sektora a dobrovoľníkov zaradiť marginalizované skupiny ako napr. rómsku komunitu, mladé mamičky, dlhodobo nezamestnaných a mentálne postihnutých do života a dať im prostredníctvom rôznych nástrojov a prístupov šancu zaradiť sa nielen do pracovného ale aj sociálneho života.</t>
  </si>
  <si>
    <t>Pratique d'intégration entre l'enseignement spécialisé et l'enseignement ordinaire</t>
  </si>
  <si>
    <t>www.enseignement.be  www.enseignement.be/index.php?page=0&amp;navi=16&amp;rank_navi=16</t>
  </si>
  <si>
    <t>L’enseignement spécialisé à destination des enfants souffrant d’un handicap physique, intellectuel ou comportemental a fait l’objet de réformes importantes. L’un des aspects les plus importants de ces réformes vise le renforcement depuis 2004 de l’intégration de ces élèves dans l’enseignement ordinaire. Cette politique d’intégration vise à conserver les aspects positifs de l’enseignement spécialisé (encadrement renforcé et pluridisciplinaire) avec la volonté d’éviter la ségrégation et de sensibiliser les élèves de l’enseignement ordinaire à la différence.  La structure organisatrice, en tant que ministère en charge de l'éducation, pilote ce système et a accès aux différentes parties prenantes concernées par l’enseignement spécialisé (inspectorat, formation en cours de carrière, écoles, etc.).</t>
  </si>
  <si>
    <t>Le participant découvrira:  • la manière dont l’enseignement spécialisé est organisé en Belgique francophone;  • la manière dont les élèves de l’enseignement spécialisé sont intégrés dans l’enseignement ordinaire;  • des informations concernant la formation en cours de carrière des enseignants dans le contexte de la politique d’intégration;  • la manière dont le processus d’intégration est évalué afin de se dérouler au mieux.</t>
  </si>
  <si>
    <t>Le participant:  • visitera des écoles d’enseignement spécialisé et ordinaire travaillant ensemble à des projets d’intégration;  • visitera une école mettant en œuvre un projet d’intégration innovant;  • rencontrera un responsable de la formation en cours de carrière pour les enseignants participant à des activités d’intégration;  • rencontrera des inspecteurs de l’enseignement ordinaire et spécialisé travaillant en commun à l’évaluation de projets d’intégration.</t>
  </si>
  <si>
    <t>Creating access to science technology engineering and maths careers for all</t>
  </si>
  <si>
    <t>www.imagineeringweb.co.uk/  www.britishscienceassociation.org/web/  www.stemnet.org.uk/</t>
  </si>
  <si>
    <t>United Kingdom (Sandwell, England, United Kingdom)</t>
  </si>
  <si>
    <t>Students in the UK have shown reluctance to participate in science/technology/engineering and maths (STEM) subjects in education. As a result, they cannot access highly-skilled career opportunities in growth areas of employment. The UK government introduced an initiative to promote these subjects, ensure that the best students are recruited, perceived barriers are broken down and the economy benefits.  Sandwell is an area rich in its engineering and technological industry. Through mentoring, careers clubs, events, teacher and lecturer involvement Sandwell has been successful in encouraging underrepresented groups to take up these subjects and use them in their careers. Sandwell has a high unemployment rate of young people and the area is multicultural. Sandwell MBC is a local authority in the West Midlands which assists schools and colleges to provide a curriculum preparing young people for the future.</t>
  </si>
  <si>
    <t>Participants will learn about:  • initiatives to address young peoples' barriers to participation in STEM education;  • employers methods for involving students and teachers at the work place;  • mentoring approaches and students feedback;  • university involvement in promotion and recruitment.</t>
  </si>
  <si>
    <t>Participants will:  • visit a major employer and university to understand their work with STEM;   • discuss their work with stakeholders ;  • interact with students about their experiences;  • participate in school activities.</t>
  </si>
  <si>
    <t>*directors of education and vocational training institutions, centres or providers *directors of guidance centres *heads of departments *pedagogical or guidance advisers *representatives of education and training networks and associations *representatives of educational services, labour offices or guidance centres</t>
  </si>
  <si>
    <t>Language teaching as a key factor of socialisation</t>
  </si>
  <si>
    <t>www.urm.lt/index.php?525411018  http://moodle.ksm.lt/moodle/mod/page/view.php?id=4864&amp;lang=en  www.lietuviunamai.vilnius.lm.lt  www.smm.lt/en  www.iom.lt/en.php/  www.migracija.lt/index.php?-484440258</t>
  </si>
  <si>
    <t>Each year, the immigrant and reimmigrant population in Lithuania is constantly growing. Immigration is mainly from Belarus, Ukraine, Russian Federation, England, Germany, Poland and Latvia. Development of a legal framework for social integration of foreigners is intense in Lithuania and education is an essential area. State language teaching plays a key role in ensuring successful socialisation of foreign children.   The organiser of the study visit Vilnius Lithuanian House has the most experience of State language teaching and integration of foreign children in Lithuania. To ensure easier socialisation for immigrant children, Vilnius Lithuanian House develops a specific learning culture and takes care of both their formal and informal education.</t>
  </si>
  <si>
    <t>Participants will learn about:  - issues of State education, training and socialisation policy for foreign children;  - language learning models and teaching methods;  - experience of intercultural education.</t>
  </si>
  <si>
    <t>Participants will:  - meet representatives from the Ministry of Education and Science;  - attend theorethical lectures and discussions with policy-makers and practitioners;  - take part in open classes and observe practical work;  - present, compare and discuss their experiences.</t>
  </si>
  <si>
    <t>*directors of education and vocational training institutions, centres or providers *directors of guidance centres *head teachers, teacher trainers *pedagogical or guidance advisers *representatives of education and training networks and associations *representatives of educational services, labour offices or guidance centres *representatives of local, regional and national authorities *researchers</t>
  </si>
  <si>
    <t>Lietuva - ES šalis ir jos bendrojo lavinimo mokyklų paslaugomis naudojasi ne tik Lietuvoje gimę ir augę piliečiai, bet ir dėl ekonominių, šeimyninių, politinių ir kt. priežasčių atvykusiųjų, tremtinių, politinių kalinių, reemigrantų vaikai. Šių žmonių socialinės integracijos teisinis pagrindas kuriamas labai intensyviai ir švietimas yra laikomas vienu iš svarbiausių aspektų. Vizito dalyviams savo patirtį pristatys Vilniaus lietuvių namai. Dalyviai susipažins su Lietuvos švietimo politika užsieniečių vaikų mokymo bei socializacijos klausimais, dalyvaus paskaitose, diskutuos, analizuos stebėtas veiklas, lygins savo ir kitų šalių patirtį, siūlys probleminių klausimų sprendimo būdus.</t>
  </si>
  <si>
    <t>Vocational education for young people with special needs: challenges of unfair competition</t>
  </si>
  <si>
    <t>www.lbf.lv/  http://izm.izm.gov.lv/58.html  https://www.latvija.lv/EN/WebLinks/Education_and_science/</t>
  </si>
  <si>
    <t>There are more than 90 vocational education institutions in Latvia with more than 35.000 students. Vocational education is one of the most suitable tools for disabled children and youth to obtain a profession leading to participation in the labour market. The number of disabled students and pupils in these institutions as well as the number of programmes implemented is rising. However, vocational schools do not yet have a unified mechanism to deal with social inclusion of disabled pupils into their educational programmes. Even though it is a challenge for Latvian vocational education institutions and the system in general, some success stories have emerged and can be shared by Latvia Children’s Fund.</t>
  </si>
  <si>
    <t>Participants will learn about:  • the vocational education system;  • innovative approaches and best practice projects concerning vocational education of disabled students and pupils;   • implementation of vocational education programmes;  • methods of integration of disabled students and pupils in vocational schools.</t>
  </si>
  <si>
    <t>Participants will:  • visit vocational schools;  • meet policy-makers, school directors, field experts and other professionals;  • meet pupils and students with and without disability;  • observe teachers in classrooms;  • participate in discussions;  • share experience.</t>
  </si>
  <si>
    <t>*directors of education and vocational training institutions, centres or providers *head teachers, teacher trainers *heads of departments *owners/managers of SMEs *pedagogical or guidance advisers *representatives of education and training networks and associations *representatives of educational services, labour offices or guidance centres *representatives of employers’ organisations *representatives of local, regional and national authorities</t>
  </si>
  <si>
    <t>Profesionālā izglītība skolēnu ar īpašām vajadzībām vidū kļūs arvien pieprasītāka. Tā ir iespēja šiem skolēniem iekļauties un integrēties vispārējā profesionālās izglītības sistēmā. Tomēr viens no lielākajiem izaicinājumiem profesionālajām skolām ir šādu skolēnu apmācība metodiskajā līmenī. Lai arī valsts līmenī šāda metodika nav pieejama un pastāv vairāki labās prakses piemēri šo skolēnu profesionālai izglītošanai, pastāv arī skolas, kurās nav šāda mehānisma skolēnu ar invaliditāti iekļaušanai vispārējās profesionālajās izglītības programmās.</t>
  </si>
  <si>
    <t>Empowering Roma youngsters in higher education</t>
  </si>
  <si>
    <t>www.romaeducationfund.org   www.romaversitas.hu</t>
  </si>
  <si>
    <t>Hungary (Budapest and Pécs, Hungary)</t>
  </si>
  <si>
    <t>In Hungary, only 0.2 % of the Roma population finish tertiary education. Although there is an emerging need for Roma professionals, there are no relevant State-supported programmes. The visit will present the Romaversitas, a successful programme aiming at academic, social and cultural empowerment of Roma students in higher education. The programme provides scholarships for students, offers academic tutoring and career guidance and strengthens students’ cultural awareness. The mentoring and guidance programme has been a successful model for supporting socially and academically disadvantaged Roma youth for more than 14 years. Based on the Hungarian experience, it has been introduced in Serbia and the former Yugoslav Republic of Macedonia with support from the host organisation. The host, the Roma Education Fund, works to close the gap in educational outcomes between Roma and non-Roma students.</t>
  </si>
  <si>
    <t>Participants will learn about:  • a complex approach and mentor practice for supporting disadvantaged Roma students in tertiary education;  • individual pathways leading to university;  • difficulties and dilemmas of becoming a first generation intellectual;  • relevant features of the Hungarian education system.</t>
  </si>
  <si>
    <t>Participants will:  • meet government experts and researchers;  • debate relevant topics with experts of the host organisation;  • meet current and graduate Roma students who benefited from the Romaversitas programme and their families;  • observe the programme in action: participate in seminars, presentations, lectures and discussions.</t>
  </si>
  <si>
    <t>*directors of guidance centres *head teachers, teacher trainers *heads of departments *pedagogical or guidance advisers *representatives of education and training networks and associations *representatives of local, regional and national authorities *researchers</t>
  </si>
  <si>
    <t>A tanulmányút célja, hogy bemutassa a Romaversitas programot, mely több, mint tíz éve folytatja a felsőoktatásban tanuló roma hallgatók mentorálását és támogatását. A diplomával rendelkező romák aránya ma Magyarországon nagyon csekély. A program komplex módon igyekszik kompenzálni azokat a szociális, anyagi és akadémiai hátrányokat, amikkel a roma hallgatók többsége küzd. Az évtizedes tapasztalat azt mutatja, hogy a program sikerrel kezeli a nehézségeket és csökkenti a hátrányokat, miközben egy erős roma értelmiségi közösség megteremtését segíti. A tanulmányút minisztériumi szakértőkkel, kutatókkal, és hallgatókkal való találkozás révén biztosít lehetőséget a program elemeinek megismerésére.</t>
  </si>
  <si>
    <t>Promoting education and training opportunities for learners from disadvantaged backgrounds</t>
  </si>
  <si>
    <t>www.src.ac.uk/index.php/neighbourhood-renewal-research  www.ninis.nisra.gov.uk/nra/settlementSearch.asp</t>
  </si>
  <si>
    <t>United Kingdom (Armagh, Northern Ireland, United Kingdom)</t>
  </si>
  <si>
    <t>Southern Regional College is the second largest college in Northern Ireland with over 35 000 learners each year. The college has previously been awarded a Beacon award for its community cohesion and work with disadvantaged communities. Under the government’s people and place: A strategy for neighbourhood renewal, 36 localities across Northern Ireland were designated as neighbourhood renewal areas (NRAs).  Southern Regional College has developed a unique partnership with the voluntary community and statutory sector to provide qualifications and training opportunities (for example, certificate for IT Users, diploma in child care and education, etc) to enable disadvantaged individuals to access education and training. The college has been successful in securing funding from the Northern Ireland Executive to provide support, training and qualifications to some of the most disadvantaged within the community.</t>
  </si>
  <si>
    <t>Participants will learn about:  • an innovative approach to engaging people from poor areas in education and training, gain qualifications;  • how the further education sector works with statutory bodies to tackle deprivation, social inclusion and provide second chance education;  • working with community groups and how qualifications are designed to meet individuals' needs;  • how deprived communities work and interact to tackle social exclusion and inequality;  • flexible and diverse learning pathways for disadvantaged groups.</t>
  </si>
  <si>
    <t>Participants will:  • visit adult education and community education centres;  • engage with representatives from NRAs;  • meet with funders and participants in neighbourhood renewal programmes;  • meet with staff responsible for promoting education to disadvantaged groups.</t>
  </si>
  <si>
    <t>*directors of education and vocational training institutions, centres or providers *representatives of education and training networks and associations *representatives of educational services, labour offices or guidance centres *representatives of local, regional and national authorities *researchers</t>
  </si>
  <si>
    <t>Achieving inclusion in school education</t>
  </si>
  <si>
    <t>www.education.ie  www.leargas.ie</t>
  </si>
  <si>
    <t>One of the objectives of the Irish Education Act (1998) is ‘to promote equality of access to and participation in education and to promote the means whereby students may benefit from education’. Measures and support have been developed and implemented to ensure successful inclusion and participation of students. Those with special educational needs, disability, early school-leavers, students disadvantaged due to socioeconomic reasons and those with diverse cultural backgrounds all receive an equal chance to access and benefit from education.     This visit is hosted by Léargas, the national agency for managing the lifelong learning programme in Ireland.</t>
  </si>
  <si>
    <t>Participants will learn about:  • policy for inclusion and equality of access and participation;  • strategies promoting inclusion and quality learning;  • measures to improve access to education;   • tools for inclusion in the classroom;  • integration of special needs students;  • approaches to mixed ability teaching;   • supports provided by government and non-governmental organisations.</t>
  </si>
  <si>
    <t>Participants will:  • discuss the topic with policy-makers and national experts;  • visit schools and meet students and teachers;  • observe innovative projects and classroom practice;   • meet representatives of specialist organisations providing support to schools.</t>
  </si>
  <si>
    <t>*directors of guidance centres *educational and vocational training inspectors *head teachers, teacher trainers *heads of departments *pedagogical or guidance advisers *representatives of education and training networks and associations *representatives of educational services, labour offices or guidance centres *researchers</t>
  </si>
  <si>
    <t>Using vocational education and training to foster gender equity and social inclusion</t>
  </si>
  <si>
    <t>www.sepe.es  www.inmujer.es</t>
  </si>
  <si>
    <t>www.sepe.es</t>
  </si>
  <si>
    <t>Many initiatives have been taken in Spain in past years to foster gender equity and guarantee equal opportunities for people from migrant backgrounds to gain access to employment. Some of these initiatives and programmes are related to vocational education and training. Nowadays, there are specific institutions and training programmes focused on making these people more competitive on the labour market.</t>
  </si>
  <si>
    <t>Participants will learn about:  - approaches to overcome barriers to learning;  - legal frame and vocational education programmes for these groups;  - systematic measures focused on low-skilled females;   - importance of institutions to support gender equity in access to the labour market.</t>
  </si>
  <si>
    <t>Participants will:  • visit training centres with specialised courses for these specific groups;   • attend presentations with experts and social partners;  • talk to stakeholders.</t>
  </si>
  <si>
    <t>*directors of education and vocational training institutions, centres or providers *directors of guidance centres *human resource managers *pedagogical or guidance advisers</t>
  </si>
  <si>
    <t>Uno de los desafíos más importantes que tienen en este momento las instituciones relacionadas con la formación profesional es conseguir que todas las personas tengan la formación necesaria para acceder a un empleo. Es muy importante que las personas con riesgo de exclusión social, así como la población femenina con baja cualificación, puedan beneficiarse de los programas específicos que determinadas instituciones tienen programados con el fin de facilitar su acceso al mercado laboral.</t>
  </si>
  <si>
    <t>Successful innovations in education and training for students with special needs</t>
  </si>
  <si>
    <t>www.fszk.hu  www.nefmi.gov.hu/english/acts  www.disability-europe.net/countries/hungary</t>
  </si>
  <si>
    <t>People with disabilities are entitled to the same political, civil, economic and social rights as their counterparts with no disabilities. Our mission is to support realisation of these rights in Hungary based on the U.N. convention.   The Public Foundation for Equal Opportunities of People with Disabilities is the only institution in Hungary engaged exclusively in disability affairs. Our key activities are providing equal opportunities in education and training (in terms of lifelong learning), and rehabilitation (from medical measures to open labour market integration). We implement professional development activities that make life for people with disabilities easier in kindergartens, schools, workplaces, sports facilities and in everyday life.</t>
  </si>
  <si>
    <t>Participants will learn about:   • complex and personalised systems of services based on individual development plans for students with special educational needs and early school-leavers;  • autism-specific education and training in compulsory schooling;  • a project which gives hearing-impaired students vocational guidance in schools;  • (re)integration programmes from vocational education to employment.</t>
  </si>
  <si>
    <t>Participants will:  • visit schools specialised in autism which run second chance projects;  • meet experts, teachers and researchers working with people with special needs;  • discuss good examples of inclusive education in workshops.</t>
  </si>
  <si>
    <t>*directors of education and vocational training institutions, centres or providers *directors of guidance centres *head teachers, teacher trainers *representatives of education and training networks and associations *representatives of educational services, labour offices or guidance centres *representatives of local, regional and national authorities</t>
  </si>
  <si>
    <t>A Fogyatékos Személyek Esélyegyenlőségéért Közalapítvány a fogyatékos és megváltozott munkaképességű emberek komplex rehabilitációját és teljes körű társadalmi integrációját segítő szervezet. A tanulmányút során elsősorban a fogyatékos gyermekek és fiatalok oktatásának és képzésének területén elért eredményeinket kívánjuk megosztani a résztvevőkkel és a gyakorlatban is bemutatni nekik néhányat a Közalapítvány innovációi közül. A program lehetőséget biztosít a külföldi szakemberekkel történő személyes tapasztalatcserére, hazai jó példák ismertetésére, népszerűsítésére, de teret ad a résztvevő országokban lévő jó gyakorlatok megvitatásának is.</t>
  </si>
  <si>
    <t>Les parents acteurs de l’école: dynamique de réseau en milieux défavorisés</t>
  </si>
  <si>
    <t>http://centre-alain-savary.inrp.fr/CAS   www.inrp.fr/vst/DA/detailsDossier.php?dossier=63&amp;lang=fr   http://eduscol.education.fr/pid23372-cid53753/soutien-a-la-parentalite.html  www.fpp.anlci.fr/fileadmin/Medias/PDF/AEF/AEF_cadre_national__reference_dec2010.pdf   www.upp-acepp.com/   www.ecoleetfamille.fr/</t>
  </si>
  <si>
    <t>A Lyon, les acteurs sociaux se mobilisent auprès des parents dont les enfants sont en échec scolaire. Alors qu’on les dit démissionnaires, la recherche montre qu’ils sont très préoccupés par la réussite de leurs enfants. Cependant leur histoire et la non compréhension du système scolaire les empêchent de franchir le portail réel et symbolique de l’École. D’importants réseaux travaillent en faveur de l’intercompréhension entre ces familles et les acteurs de l’institution scolaire. Le centre A.Savary, centre national sur les difficultés sociales et scolaires, est directement concerné par ce sujet.</t>
  </si>
  <si>
    <t>Le participant découvrira:  • un état de la recherche en France sur les familles populaires et l’École;  • les institutions, les associations mobilisées sur l’aide à la parentalité dans leur dimension d’accompagnement à la scolarité;  • des dispositifs et des démarches innovantes de travail en réseau interinstitutionnels et interassociatifs pour la (re)mobilisation et l’autonomie des parents dans le suivi actif du parcours scolaire de leurs enfants.</t>
  </si>
  <si>
    <t>Le participant:  • visitera des établissements scolaires avec un espace d’accueil des parents;   • rencontrera la médiatrice nationale qui fera état des problématiques relationnelles entre l’école et les familles populaires;  • participera à une université populaire de parents avec plusieurs chercheurs et des parents en grande précarité;  • rencontrera des services d’état, de la ville et les associations qui travaillent en réseau sur l’aide à la parentalité pour la réussite scolaire des enfants.</t>
  </si>
  <si>
    <t>Améliorer l’inclusion des élèves handicapés dans l’enseignement général</t>
  </si>
  <si>
    <t>Le Ministère de l’éducation français mène une politique volontariste dans le domaine de l’inclusion des élèves handicapés.   ESEN, l'École supérieure de l'éducation nationale, est un service à compétence nationale dont la mission principale est d'assurer la formation initiale et continue des cadres de l'éducation nationale, de l'enseignement supérieur et de la recherche (inspecteurs, chefs d'établissement, cadres administratifs et financiers, etc.). Avec cette visite, l’ESEN souhaite présenter globalement ses activités, formations, outils numériques et audiovisuels. Elle souhaite notamment échanger avec les participants sur les bonnes pratiques développées dans leurs pays respectifs en matière d’inclusion des élèves handicapés, et faire part de sa propre expérience de formation, dans ce domaine, des inspecteurs spécialisés, chefs d'établissement spécialisés et autres cadres concernés.</t>
  </si>
  <si>
    <t>Le participant découvrira:  • la situation de l’inclusion des élèves handicapés en France et dans les différents pays représentés;  • les méthodes et outils utilisés;  • les différentes orientations nationales et les enjeux;  • les stratégies et actions mises en place pour améliorer les résultats obtenus;  • les différents points de vue (utilisateurs, responsables éducatifs, économiques).</t>
  </si>
  <si>
    <t>Le participant:  • assistera et participera à la présentation de la situation de l’inclusion des élèves handicapés en France et dans les différents pays représentés;  • échangera avec des cadres français en formation - élèves de l'ESEN - désireux de poursuivre une coopération européenne;  • participera à des groupes d’analyse comparative, de réflexion et de partage d’idées;  • visitera des établissements d’enseignement et aura l'occasion d'y observer les pratiques mises en œuvre.</t>
  </si>
  <si>
    <t>*directors of education and vocational training institutions, centres or providers *educational and vocational training inspectors *head teachers, teacher trainers *pedagogical or guidance advisers *representatives of educational services, labour offices or guidance centres *representatives of local, regional and national authorities *researchers</t>
  </si>
  <si>
    <t>Inclusion in vocational education and training</t>
  </si>
  <si>
    <t>Investing in equality and diversity is central to development and mobility of a changing workforce and for gaining employment. Education and training programmes should be delivered and designed to accommodate diversity and promote social inclusion. Developing and implementing measures to meet the needs of disadvantaged groups in society is key to creation of flexible and diverse learning pathways and removing barriers to vocational education and training (VET). Ireland promotes the principle of inclusion through a range of legislative provision and through initiatives in further and vocational education and training.     This visit is hosted by Léargas, the national agency for managing the lifelong learning programme in Ireland.</t>
  </si>
  <si>
    <t>Participants will learn about:  • equality and social inclusion policy and development;  • the national framework of qualifications and access, transfer and progression;  • strategies and initiatives in VET promoting inclusion and quality learning and removing barriers to VET;  • flexible and diverse learning pathways;  • vocational guidance.</t>
  </si>
  <si>
    <t>Participants will:  • discuss the topic with policy-makers and national experts;  • visit VET organisations implementing equality and social inclusion initiatives;   • observe innovative projects and practice;  • meet representatives of specialist organisations providing support for inclusion and equality.</t>
  </si>
  <si>
    <t>Using informal education pedagogy to engage and motivate hard-to-reach learners</t>
  </si>
  <si>
    <t>• www.nwhc.ac.uk  • www.dmu.ac.uk  • www.cypnow.ac.uk  • www.tes.co.uk  • www.infed.org  • www.lifelonglearning.co.uk  • www.official-documents.gov.uk  • www.cdf.org.uk  • http://birmingham.schooljotter.com/valueseducation  • www.arleycommunitycentre.co.uk</t>
  </si>
  <si>
    <t>United Kingdom (Nuneaton, England, United Kingdom)</t>
  </si>
  <si>
    <t>Following the worldwide economic downturn and the recent recession, the UK is facing unprecedented challenges to remain competitive. The Leitch report calls for all UK adults to have at least Level 2 qualifications in literacy and numeracy; however, it is recognised that for many ‘hard-to-reach’ groups traditional education strategies and methodologies are not always effective.   Nuneaton and Bedworth has three of the most deprived wards in the country according to the UK indices of multiple deprivation. North Warwickshire and Hinckley College, a Grade 1 ‘outstanding’ education provider, and our partners, have developed strategies to engage and retain people in education at all levels and in a variety of settings - from compulsory and further education to work within communities.</t>
  </si>
  <si>
    <t>Participants will learn about:  • the purpose, values and processes of informal education;  • strategies and approaches to engage disadvantaged groups successfully;  • usefulness of informal education methodologies in compulsory and further education and widening participation projects.</t>
  </si>
  <si>
    <t>Participants will:  • visit organisations that utilise informal education methods successfully;  • meet practitioners from a range of organisations that engage learners from disadvantaged groups;  • take part in a seminar with students studying youth and community development degrees;  • meet experts from the youth, community and education fields;  • experience a ‘marketplace’ networking event showcasing organisations and practitioners from across the field.</t>
  </si>
  <si>
    <t>*directors of education and vocational training institutions, centres or providers *head teachers, teacher trainers *heads of departments *pedagogical or guidance advisers *representatives of education and training networks and associations *representatives of educational services, labour offices or guidance centres *researchers</t>
  </si>
  <si>
    <t>Role of social partners in implementing national qualification frameworks</t>
  </si>
  <si>
    <t>www.dgb.de  www.bibb.de  www.bmbf.de   www.dihk.de  www.zdh.de  www.bda.de  www.dqr.de</t>
  </si>
  <si>
    <t>Developing quality vocational education and training is central to achieving the Lisbon goals and to making Europe a knowledge society. Implementing a national qualification framework (NQF) has become a priority for the initial vocational education and training sector in Germany and other Member States. This process requires involvement of all relevant stakeholders in VET especially the social partners.</t>
  </si>
  <si>
    <t>Participants will learn about:  • relevance of national qualification frameworks;  • specific role of social partners in the process of developing NQF;  • relationship between EQF and NQF;  • implications of NQF for the employment system.</t>
  </si>
  <si>
    <t>Participants will:  • visit VET schools and companies;  • visit actors involved in the NQF implementation process: the Federal minitry of education and research and the Confederation of German trade unions;  • discuss with management representatives and trade union representatives;  • exchange experiences in developing NQF.</t>
  </si>
  <si>
    <t>Aktuell werden in EU–Ländern nationale Qualifikationsrahmen entwickelt. Es ist davon auszugehen, dass diese Qualifikationsrahmen die Bildungs- und Berufsbildungspolitik beeinflussen werden. Den Sozialpartnern kommt eine zentrale Rolle bei der Entwicklung dieser Qualifikationsrahmen zu, da sie die entscheidenden Akteure im Bereich der Qualifikationen auf dem Arbeitsmarkt und in einzelnen Ländern auch in der Berufsbildung sind. Es soll ein Austausch über die Frage geben, inwieweit Sozialpartner bei der Entwicklung nationaler Qualifikationsrahmen beteiligt werden, welche spezifischen Vorstellungen sie haben und wie die Relevanz/Auswirkungen eingeschätzt werden.</t>
  </si>
  <si>
    <t>NFQ and EQF - Policy development and lifelong learning</t>
  </si>
  <si>
    <t>www.education.ie  www.leargas.ie  www.nqai.ie</t>
  </si>
  <si>
    <t>Credit systems need to allow transparency of education and training qualifications, for meeting learner mobility and employment needs, for flexible delivery, promoting alternative learning pathways and recognising all learning achievements and outcomes. In 2003, the Irish national framework of qualifications (NFQ) was launched establishing a single, coherent system of awards promoting flexibility and integration of qualifications and establishing learning outcomes as the common reference point. Referencing to the European qualifications framework was completed in Ireland in 2009 further strengthening European cooperation, transparency and increasing mobility opportunities.   This visit is hosted by Léargas, the national agency for managing the lifelong learning programme in Ireland.</t>
  </si>
  <si>
    <t>Participants will learn about:  • national policies relating to education and training, NFQ and EQF;  • development and implementation of the NFQ and referencing to the EQF;  • quality assurance;  • recognition of prior learning;   • benefits and implications for learners, training providers, employers with regard to quality assurance, validation of formal, informal and non-formal learning.</t>
  </si>
  <si>
    <t>Participants will:  • discuss the topic with policy-makers and education specialists;  • visit education and training providers to look at practical implementation and impact;  • meet employers and employee organisations, learners, trainers and training providers.</t>
  </si>
  <si>
    <t>*Company training managers *directors of education and vocational training institutions, centres or providers *directors of validation or accreditation centres *representatives of chambers of commerce/ industry/crafts *representatives of education and training networks and associations *representatives of educational services, labour offices or guidance centres *representatives of employers’ organisations *representatives of local, regional and national authorities *representatives of trade unions *researchers</t>
  </si>
  <si>
    <t>A comprehensive NQF: policy-makers, stakeholders and project-based implementation</t>
  </si>
  <si>
    <t>www.edu.ro  www.anc.edu.ro  www.tvet.ro  www.docis.acpart.ro  www.ugir.ro</t>
  </si>
  <si>
    <t>According to Romanian education law, the main priority of the National Qualifications Authority of Romania, host of the study visit, is to establish a comprehensive and coherent national qualifications framework (NQF) comprising all qualifications described in terms of learning outcomes and all education and training awards delivered in Romania. We proposed this study visit to consider both the necessity to ensure comparability of the national qualifications system with qualifications systems in other countries and the referencing process of NQFs to the European qualifications framework (EQF) which is ongoing in many European countries, as well as Romania. We would like to share expertise and examples of good practice with specialists who have worked on or are working towards similar goals.</t>
  </si>
  <si>
    <t>Participants will learn about:  • development and implementation of NQF using a project-based approach;  • methods and tools for validation of non-formal and informal learning;  • new approaches to promote transparency of qualifications;  • benefits and implications for learners, training providers, employers in NQF development.</t>
  </si>
  <si>
    <t>Participants will:  • meet national experts and policy-makers from general education, VET and HE and discuss progress made in NQF implementation;  • visit a range of education and training organisations, providers and social partners to look at practical implementation and impact;  • observe results of several European Social Fund projects as best practices.</t>
  </si>
  <si>
    <t>*Company training managers *directors of education and vocational training institutions, centres or providers *directors of guidance centres *directors of validation or accreditation centres *educational and vocational training inspectors *representatives of education and training networks and associations *representatives of educational services, labour offices or guidance centres *representatives of employers’ organisations *representatives of local, regional and national authorities *representatives of trade unions</t>
  </si>
  <si>
    <t>În concordanţă cu prevederile noii Legi a Educaţiei Naţionale, principala prioritate a Autorităţii Naţionale pentru Calificări o reprezintă stabilirea Cadrului Naţional al Calificărilor ce cuprinde toate calificările descrise în termeni de rezultate ale învăţarii şi toate titlurile/diplomele acordate în domeniul educaţiei şi formării profesionale în România. Am propus această vizită de studiu luând în considerare atât necesitatea comparării sistemului naţional de calificări cu sistemele altor ţări, cât mai ales faptul că procesul de referenţiere a cadrelor naţionale ale calificărilor faţă de Cadrul European al Calificărilor este în desfăşurare în mai multe ţări din Europa. În acest context, dorim să încurajam schimbul de expertiză şi exemple de bună practică între specialişti în domeniu.</t>
  </si>
  <si>
    <t>Moving throughout Europe with self-awareness and knowledge</t>
  </si>
  <si>
    <t>www.istruzione.lombardia.it/pavia/  www.istruzione.lombardia.it/  www.isfol.it</t>
  </si>
  <si>
    <t>Italy (Pavia, Italy)</t>
  </si>
  <si>
    <t>The local office of the Italian Ministry of Education, Research and University in Pavia is a hub for linking schools engaged in supporting lifelong learning and implementing the European qualifications framework (EQF). It promotes mobility and innovation at all levels, harmonising the European quality assurance reference framework for VET with the new national qualifications framework (NQF), in line with the Italian school reform launched in 2010.   The city of Pavia is home to an old university strongly committed to defining international policies and involved in statistical analysis of the Italian school system and its interaction with Europe. We aim to overcome obstacles to mobility through tools such ECTS, ECVET and EQF, creating a network of institutions for developing common principles to promote mobility.</t>
  </si>
  <si>
    <t>Participants will learn about:  • European education systems and curricula, starting with practical experiences;  • state of NQF in secondary schools, the vocational system and universities in recognising transferability of skills acquired in formal, informal or non-formal settings;  • methodological aspects of content and language integrated learning (CLIL) introduced in the Italian school reform and their impact on learning;  • European tools (ECVET, ECTS, EQF) and their development and implementation in participants’ countries.</t>
  </si>
  <si>
    <t>Participants will:  • visit education centres, secondary schools involved in European cooperation in education and training;  • visit institutions devoted to issue and certify competences at regional level;  • discuss with representatives of the Italian Ministry of Education, Research and University.</t>
  </si>
  <si>
    <t>*directors of education and vocational training institutions, centres or providers *directors of validation or accreditation centres *educational and vocational training inspectors *head teachers, teacher trainers *heads of departments *human resource managers *representatives of education and training networks and associations *researchers</t>
  </si>
  <si>
    <t>La possibilità per i cittadini europei di allargare anche geograficamente i propri spazi di apprendimento e di far viaggiare con sé anche i propri titoli e curricula è diventata un’importante priorità che accomuna le Istituzioni Europee e i governi nazionali sin dal disegno di una “Europa della conoscenza” delineato dal Consiglio europeo di Lisbona del 2000. Il riconoscimento in Europa di titoli, qualifiche e competenze si è trasformato in politica attiva dal varo della raccomandazione sul “European Qualification Framework” - EQF - e con la proposta del Sistema Europeo per il riconoscimento dei crediti , ECVET. Pare dunque importante lavorare sull’allestimento delle condizioni strutturali e culturali necessarie per l’allargamento degli orizzonti nazionali.</t>
  </si>
  <si>
    <t>Lifelong learning and recognition of qualifications - Key to the future of crafts</t>
  </si>
  <si>
    <t>www.cearte.pt/  www.iefp.pt/   www.ppart.gov.pt/   www.fpao.org/   www.anq.gov.pt/   www.turismodecoimbra.pt/en/about-coimbra/5.html</t>
  </si>
  <si>
    <t>Vocational education, lifelong learning and recognition of skills acquired through informal and non-formal ways are important for keeping craftsmen’s qualifications up-to-date. Portugal launched two integrated policies in the national qualification system: national catalogue of professional qualifications (which includes crafts as a specific item) and professional certification system (validation of non-formal and informal learning). The host institution Cearte is a professional training centre for the crafts sector aiming to meet vocational training needs, create strategies supporting craftsmanship recovery, and update and certify professional skills.</t>
  </si>
  <si>
    <t>Participants will learn about:  • national catalogue of qualifications;  • development of occupational profiles and vocational training curricula;   • partnerships between public agencies and industrial organisations;  • model of certification of craftsmen through experience and several studies;  • innovation projects in crafts;  • legislation concerning the crafts sector in Portugal.</t>
  </si>
  <si>
    <t>Participants will:   • visit a professional training centre for crafts (Cearte);  • visit public entity responsible for statement of employment and training (IEFP);   • visit public entity for crafts sector (PPART) responsible for legislation;  • visit Portuguese Federation of Arts and Crafts Associations (FPAO);  • discuss the role of professional associations in developing vocational training and lifelong learning for the crafts sector;   • visit small businesses of artisans.</t>
  </si>
  <si>
    <t>*directors of education and vocational training institutions, centres or providers *directors of guidance centres *directors of validation or accreditation centres *representatives of chambers of commerce/ industry/crafts *representatives of education and training networks and associations *representatives of educational services, labour offices or guidance centres *representatives of local, regional and national authorities</t>
  </si>
  <si>
    <t>Os participantes poderão, através do CEARTE, conhecer e debater as estratégias e as medidas de politica que estão a ter sucesso em Portugal: aposta na formação profissional ao longo da vida e no reconhecimento das competências profissionais adquiridas pela via não formal, como instrumentos valiosos e decisivos para a qualificação e actualização das competências dos artesãos e para a inovação no artesanato. Estes são instrumentos imprescindíveis para criar valor e colocar o artesanato e os artesãos Europeus no caminho da Inovação e da Excelência – um sector que poderá ter, na Agenda Europeia para 2020, uma excelente oportunidade dado que responde na íntegra aos 4 vectores em que assentará o desenvolvimento da Europa: sustentabilidade, inovação, cultura e a coesão social e territorial.</t>
  </si>
  <si>
    <t>Reforms in national education and training systems</t>
  </si>
  <si>
    <t>Education for the future – Developing autonomy in the formal education system</t>
  </si>
  <si>
    <t>www.eurydice.org.pl  http://badania.ibe.edu.pl/en  www.koweziu.edu.pl/  www.woj-pomorskie.pl/  www.gdansk.pl  www.cen.gda.pl  www.ibngr.pl/  www.hewelianum.pl  www.teatrszekspirowski.pl</t>
  </si>
  <si>
    <t>Poland (Gdańsk, Poland)</t>
  </si>
  <si>
    <t>Since 2008 the general and vocational education' system in Poland has been subject to serious reforms, to adjust it to challenges of the future.  Inspiration for many proposed solutions came from a document 'The citizen of Gdańsk 2020', prepared by the education council of Gdańsk. Numerous experts from the Pomerania region participated in designing and introducing the reforms.   Centrum Edukacji Nauczycieli w Gdańsku is a professional development centre for teachers and educational authorities in the Pomerania region. Our main goal is to improve quality of education. To do so, we qre constantly looking for ideas on how to prepare students for challenges of the future. A possible solution is developing autonomy in the formal education system.</t>
  </si>
  <si>
    <t>Participants will learn about:  • necessary changes in formal education caused by challenges of the future;  • solutions proposed by the Polish general and vocational educational system for autonomy development;  • practical examples of introducing reforms in schools;  • examples of initiatives by companies and non-governmental organisations for developing autonomy in formal education.</t>
  </si>
  <si>
    <t>Participants will:  • visit general and vocational schools working in the new framework;  • meet representatives of the regional education superintendent’s office, self-government units and professional development centre;  • visit a company and non-governmental organisations supporting education for the future;  • share experience and opinions on developing autonomy.</t>
  </si>
  <si>
    <t>W polskim systemie oświaty wprowadzane są istotne zmiany dot. kształcenia ogólnego i zawodowego. Centrum Edukacji Nauczycieli w Gdańsku, jako wojewódzka placówka doskonalenia kadry oświatowej, aktywnie uczestniczy we wdrażaniu reform edukacyjnych. Nieustannie poszukujemy odpowiedzi na pytanie, jak przygotować uczniów na wyzwania czekające ich w przyszłości. Jednym z rozwiązań jest rozwijanie autonomii w systemie formalnej edukacji. Niniejsza wizyta studyjna, podczas której spotkają się przedstawiciele środowisk oświatowych z kilku państw europejskich, to okazja do spojrzenia na zagadnienie edukacji dla przyszłości z wielu perspektyw, do wymiany doświadczeń i opinii w grupie międzynarodowej.</t>
  </si>
  <si>
    <t>Flexible learning pathways in lifelong learning</t>
  </si>
  <si>
    <t>www.tootukassa.ee/?lang=en  http://maarjamagdaleenagild.ee/in_english.html  www.pc.ut.ee/en  www.parnu.ee/lang/eng/  www.visitparnu.ee/en/visitor/kihnu  www.visitparnu.ee/</t>
  </si>
  <si>
    <t>Due to economic recession the value of education is growing in Estonia. Non-formal and informal education is developing; lifelong learning is becoming an inseparable part of ageing. Pärnu adult gymnasium has good examples of flexible learning pathways and career counselling. Active elderly people can participate in studies, implemented under the project ‘University for wise people’ at Tartu university Pärnu college. The study visit will provide an overview of flexible learning pathways to raise qualifications and maintain skills of elderly people on the labour market.</t>
  </si>
  <si>
    <t>Participants will learn about:  • adult education in the formal education system;  • projects focusing on informal and non-formal ways of learning;  • career counselling and retraining opportunities;  • lifelong learning as a means for active and quality life during ageing;  • experiential learning and best practice examples using the method.</t>
  </si>
  <si>
    <t>Participants will:   • visit adult education institutions and non-educational agencies that offer training (for example, Guild of St Mary Magdalene);  • visit Kihnu school, community centre, museum and local community associations providing adult education;  • meet students, teachers, trainers and counsellors.</t>
  </si>
  <si>
    <t>*directors of education and vocational training institutions, centres or providers *directors of guidance centres *directors of validation or accreditation centres *educational and vocational training inspectors *human resource managers *representatives of education and training networks and associations *representatives of educational services, labour offices or guidance centres *representatives of employers’ organisations</t>
  </si>
  <si>
    <t>Õppelähetuse käigus:  • külastame Töötukassat ja tutvume sealse karjäärinõustamise korralduse ning pakutavate ümberõppe võimalustega;  • külastame täiskasvanute gümnaasiumi ja tutvume erinevate õppevormidega, mis muuhulgas võimaldavad omandada põhi- ja keskharidust ka väljaspool Eestit elavatel õppuritel;  • külastame kutsehariduskeskuse täiskasvanute koolituskeskust ja tutvume õppetöö korralduse ning erinevate õppekavadega;  • külastame väärikate ülikooli;  • külastame erinevaid mitte- ja informaalselt haridust võimaldavaid koolituskeskusi, sh Maarja-Magdaleena Gildi;  • teeme väljasõidu Kihnu saarele, mis kuulub UNESCO kultuuripärandite hulka ning kus toimib kogemusõpe.</t>
  </si>
  <si>
    <t>Making adult education more attractive</t>
  </si>
  <si>
    <t>www.isfol.it  www.europafacile.net  www.english.regioneumbria.eu  www.infonet-ae.eu/en/adult-education-in-italy-1117  www.servizilavoro.it</t>
  </si>
  <si>
    <t>Italy (Perugia, Italy)</t>
  </si>
  <si>
    <t>How can VET at both local and national levels attract low-skilled adults in lifelong learning pathways, to combat marginalisation of older people and prevent their social exclusion? Around Perugia, there is significant experience of adult education courses that aim to reduce marginalisation of low skilled adults. A project (GEMMA) is a set of different training courses on ICT, foreign languages (English, French, Spanish), public speaking, communication and entrepreneurship, and is recognised as a good practice at European level. The Associazione FORMA.Azione srl is specialised in adult education and VET services and wants to share interesting experiences at local level with other European VET providers, networks and associations to improve quality and attractiveness of its training offer. It is also important for us to share information and learn about tools on validation of non-formal and informal learning from European colleagues.</t>
  </si>
  <si>
    <t>Participants will learn about:  • methods and strategies to make adult education more attractive;  • new approaches to develop key competences for low-skilled adults;  • pedagogical methods and didactic games to acquire the competence of learning to learn.</t>
  </si>
  <si>
    <t>Participants will:  • observe different adult education courses of GEMMA or other projects;   • observe benefits for low-skilled adults of learning in informal and non-formal contexts and how this learning can be validated;  • interview adult learners who attended training courses and take part in a session of evaluation;  • participate in a workshop on transnational European peer review.</t>
  </si>
  <si>
    <t>*directors of education and vocational training institutions, centres or providers *directors of guidance centres *directors of validation or accreditation centres *human resource managers *pedagogical or guidance advisers *representatives of education and training networks and associations *representatives of educational services, labour offices or guidance centres *representatives of local, regional and national authorities</t>
  </si>
  <si>
    <t>La visita di studio pone al centro l’esperienza del Progetto Gemma, attuata quasi continuativamente a Perugia, dal 2002 ad oggi e rivolta ad adulti interessati ad approfondire le proprie competenze linguistiche, informatiche, sociali e relazionali. Gemma, già buona pratica europea, necessita di migliorarsi per rispondere sempre meglio ai fabbisogni di apprendimento degli adulti, promovendo anche uno spirito europeo ed una reale cittadinanza attiva europea. Dal confronto con gli esperti e i diversi stakeholder europei che parteciperanno deriveranno interessanti spunti sia per Gemma che per dar vita a nuovi interessanti progetti finalizzati ad accrescere la capacità attrattiva dell’educazione permanente.</t>
  </si>
  <si>
    <t>Mobile learning facilitators for non-routine skills development in SMEs</t>
  </si>
  <si>
    <t>www.intouch-project.eu/</t>
  </si>
  <si>
    <t>This visit will present the m-learning facilitator: a new European professional able to bring 'non-routine' competences (transversal key skills for performing non-routine tasks) to SMEs via tailored mobile learning games.   The m-learning facilitator will motivate SMEs to integrate learning with working life, promoting continuous informal and individual learning to increase their competitive advantage. New generations of place-bound and busy employees will develop crucial non-routine skills.   The m-learning facilitator knows how to properly use mobile technologies for empowering working adults, and is endowed with innovative tools conceived in the Leonardo da Vinci ‘Intouch’ project.   The visit is organised by CIAPE, one of nine partners in the ‘Intouch’ project. All partners of the project will bring their points of view from different parts of Europe.</t>
  </si>
  <si>
    <t>Participants will learn about:   • the top 10 European skills for competitiveness: communication, planning, conflict management, openness to change, decision-making, teamwork, flexibility, strategic thinking, initiative and learning improvement;  • the m-learning kit. An open learning environment with much greater interest for adults - extensive use of working scenarios and dynamic interactive games;  • use of e-HOW for cooperative learning. An online community and a wiki for sharing ideas on how to use skills among SME employees;   • guidelines on how mobile technologies can be used for teaching, learning and empowering in SMEs.</t>
  </si>
  <si>
    <t>Participants will:   • be endowed with tools for transforming companies into learn-conducive workplaces;   • attend seminars and take part in discussions to exchange professional experience with consultants from eight different European countries;   • visit SMEs and attend presentations of good practice in promoting non-routine skills via use of mobile learning.</t>
  </si>
  <si>
    <t>*Company training managers *directors of education and vocational training institutions, centres or providers *directors of guidance centres *head teachers, teacher trainers *human resource managers *pedagogical or guidance advisers *representatives of education and training networks and associations *representatives of educational services, labour offices or guidance centres</t>
  </si>
  <si>
    <t>Il mercato del lavoro nel prossimo futuro richiederà di saper affrontare al meglio i cosiddetti compiti "non routinari", ovvero di mettere a frutto le competenze trasversali, risolvendo i problemi in maniera autonoma e attraverso un uso sapiente delle capacità comunicative ("competenze non routinarie").  Il nuovo m-Learning facilitator consentirà ai lavoratori - con molte responsabilità e poco tempo a disposizione - di accedere a percorsi di formazione flessibili in maniera snella ed attraente, rafforzando le proprie competenze non-routinarie attraverso l'uso intensivo del mobile learning, e sarà in grado di creare ambienti didattici aperti e di promuovere il cambiamento all'interno delle imprese.</t>
  </si>
  <si>
    <t>Opportunities for adult learning</t>
  </si>
  <si>
    <t>A characteristic of adult education in the Netherlands is that it takes place in various schools and organisations and is provided in various forms and shapes, depending on the learning needs of adults. The specific needs of adults have been the incentive for adult education providers to develop tailor-made solutions. In the highly urbanised regions of the Netherlands good practices of formal adult education as well as non-formal and informal adult education can be shared.</t>
  </si>
  <si>
    <t>Participants will learn about:  • adult education centres in an urban environment;  • adult education in the formal educational system (regional education centres);  • initiatives within non-formal or informal adult education.</t>
  </si>
  <si>
    <t>Participants will:  • visit the Ministry of Education, a regional education centre;   • visit a 'volksuniversiteit' and a foundation or association involved in adult education;  • visit instruction rooms and, if possible, observe lessons;  • meet teachers, instructors and students.</t>
  </si>
  <si>
    <t>Health and education: quality health services</t>
  </si>
  <si>
    <t>www.istanbuleah.gov.tr</t>
  </si>
  <si>
    <t>This visit will give a brief overview of studies on standardisation in education and training for professionals in the health sector and implementation for better and friendlier hospitals in Turkey.   Our institution has played an important role in healthcare and health education and training for 50 years. We know that quality of education and training for professionals working in the health sector is decisive for the quality of the health service. We have developed models for determining key competences of professionals in the sector, and lifelong training for them to understand the psychology of patients and deal with both young and elderly patients.</t>
  </si>
  <si>
    <t>Participants will learn about:  • models for improving healthcare professionals behaviour toward and understanding of the public;   • training programmes implemented in the city for professionals working in the health sector;  • projects undertaken by public and private partnerships.</t>
  </si>
  <si>
    <t>Participants will:  • share and discuss examples of good practice in educating and training professionals in the health sector with an academic panel;  • visit organisations educating and training healthcare professionals: public and private training centres, non-governmental organisations, hospitals;  • meet decision-makers in the health sector.</t>
  </si>
  <si>
    <t>*directors of education and vocational training institutions, centres or providers *directors of validation or accreditation centres *educational and vocational training inspectors *heads of departments *human resource managers *representatives of educational services, labour offices or guidance centres *representatives of local, regional and national authorities *researchers</t>
  </si>
  <si>
    <t>Çalışma ziyareti, tarihi boyunca bir çok devlete başkentlik yapan, binlerce yıllık tarihi,15 milyon nüfusu ile Türkiye’nin aynası niteliğindeki İstanbul’da yapılacaktır. 1960 yılında balkanların en modern hastanesi olarak kurulan ve ilkleri her zaman kendine misyon edinen İstanbul Eğitim ve Araştırma Hastanesi tarafından organize edilecek olan çalışmanın konusu Klaiteli Sağlık Hizmeti’dir. Bu anlamda İl Sağlık Müdürlüğü ile mutabakata varılımış ve İl Performans ve Kalite Koordinatörlüğünün desteği alınmıştır. Yapılacak çalışmada kurumumuzda ve ülkemizde sağlık kurum ve kuruluşlarında yetişkin eğitimleri ve Kalite sistemlerine ilişkin çalışmalar, yetişkin eğitim modelleri ve sağlıkta kalite sistemleri ile ilgili uygulamalar gözlemlenecek ve aktif kaltılımları sağlanacaktır.</t>
  </si>
  <si>
    <t>Entwicklung von Strategien für lebenslanges Lernen und Mobilität</t>
  </si>
  <si>
    <t>Lebenslange Beratung beim Lernen und Arbeiten</t>
  </si>
  <si>
    <t>The efficiency of school psychology services in lifelong guidance and counselling for learning</t>
  </si>
  <si>
    <t>www.freiespms.be www.nepes.eu www.cpos.public.lu/</t>
  </si>
  <si>
    <t>Belgium (Eupen, Belgien/ Aachen, Deutschland/ Luxemburg, Luxemburg)/Belgium (Eupen, Belgien/Aachen, Deutschland/Luxemburg, Luxemburg)/Belgium (Eupen, Belgien/ Aachen, Deutschland/ Luxemburg, Luxemburg)/Belgium (Eupen, Belgien/Aachen, Deutschland/Luxemburg, Luxemburg)/Belgium (Eupen, Belgien/ Aachen, Deutschland/ Luxemburg, Luxemburg)/Belgium (Eupen, Belgien/Aachen, Deutschland/Luxemburg, Luxemburg)</t>
  </si>
  <si>
    <t>In der EU fehlen vergleichbare Daten und Best-practice-Modelle von schulpsychologischen Diensten (SPD) im Rahmen des lebenslangen Lernens. Zur Implementierung der Bildungsreformen ist die Entwicklung von effizienten schulischen Unterstützungsstrukturen notwendig. Dieser Studienbesuch dient dazu, verschiedene SPD-Strukturen zu analysieren und zu vergleichen sowie Empfehlungen für Modelle zu entwickeln. Eupen ermöglicht aufgrund seiner Lage im Dreiländereck BE, DE, LUX einen europäischen Vergleich dieser Strukturen. Dieser Studienbesuch entspricht den Zielsetzungen des „Regionalen Entwicklungskonzeptes“ der deutschsprachigen Gemeinschaft Belgiens (DG BE), speziell dem Bereich „Gerechter Zugang zu Bildung“ mit dem Teilprojekt „Modernisierung und Neustrukturierung der Psycho-medizinisch-sozialen Zentren (PMS)“. Letztere sind schulische Begleitdienste, die sowohl vorbeugende als auch begleitend-beratende Aufgaben im psycho-sozialen und medizinischen Bereich wahrnehmen.</t>
  </si>
  <si>
    <t>Die Teilnehmer werden Folgendes lernen:  • Geschichte und Brennpunkte der Schulpsychologie in BE, DE, LUX;  • Methoden der Evaluierung von SPD in Bezug auf lebenslanges Lernen;  • verschiedene Arbeits-, Funktions- und Organisationsweisen der SPD in BE, DE, LUX.</t>
  </si>
  <si>
    <t>Die Teilnehmer werden:  • SPD in der DG BE,DE, LUX besuchen;  • die Arbeit der Schulpsychologen vor Ort beobachten;  • Interviews mit Mitarbeitern der SPD und ihres Umfeldes durchführen;  • mit Hilfe eines Evaluierungsinstrumentes die SPD analysieren, vergleichen und die Ergebnisse in einem Bericht zusammenfassen;   • an einer europäischen Konferenz zur Schulpsychologie teilnehmen.</t>
  </si>
  <si>
    <t>*directors of education and vocational training institutions, centres or providers *directors of guidance centres *head teachers, teacher trainers *pedagogical or guidance advisers *representatives of education and training networks and associations *representatives of educational services, labour offices or guidance centres *researchers</t>
  </si>
  <si>
    <t>Effizienz schulpsychologischer Dienste in der lebenslangen Beratung beim Lernen</t>
  </si>
  <si>
    <t>Better learning and life quality through lifelong guidance</t>
  </si>
  <si>
    <t>www.helsinki.fi/palmenia/english/index.htm  www.minedu.fi/OPM/?lang=en  www.opintoluotsi.fi/en-GB/</t>
  </si>
  <si>
    <t>In modern society the significance of lifelong learning has been emphasised and it is seen as a central tool for promoting employment, wellbeing and life quality as well as active citizenship. To support individuals coping with career and lifelong learning, several kinds of counselling and guidance services are provided in Finland throughout the whole life span.    The Finnish Ministry of Education and Culuture launched a strategy for lifelong guidance in March 2011, based on EU policy developments in lifelong guidance.    The host institution, University of Helsinki, Palmenia Centre for Continuing Education, is the largest institute for continuing education in Europe and offers a large selection of training for several branches of guidance and counselling.  Palmenia would like to present how Finnish system of lifelong guidance, the results it produces for individuals, enterprises and authorities and the national strategy put in place to improve services and actions.</t>
  </si>
  <si>
    <t>Participants will learn about:  • national strategy of lifelong guidance and measures already taken in Finland;  • guidance and interaction between two or more parties who represent different ethnic backgrounds (multicultural guidance);   • sharing national experiences and good practices of lifelong guidance;  • new ideas for providing personal professional guidance and for possible joint projects in the European Union;  • methods of multicultural guidance.</t>
  </si>
  <si>
    <t>Participants will:  • visit different institutions which deal with lifelong guidance for children in early childhood, pupils at school, students of vocational schools, students in higher education and employees during working life;  • meet authorities responsible for lifelong guidance policies and talk to counsellors working with different people in different phases of the life span;   • discuss methods used in guidance and counselling.</t>
  </si>
  <si>
    <t>*directors of guidance centres *pedagogical or guidance advisers *representatives of chambers of commerce/ industry/crafts *representatives of educational services, labour offices or guidance centres *representatives of local, regional and national authorities</t>
  </si>
  <si>
    <t>Modernissa yhteiskunnassa elinikäisellä oppimisella on vahva rooli. Yksilön näkökulmasta mahdollisuudet hallita uraa koulutuspolkujen ja työelämän aikana ovat lisääntyneet, samoin tiedon tarve. Yhteiskunnan kannalta elinikäinen oppiminen ja ohjaus edistävät myös kansantaloudellista hyvinvointia. Vierailun aikana esitellään Suomessa käytössä olevia elinikäisen ohjauksen palveluita, joita on luotu kehittämään urapolkuja ja tukemaan elinikäistä oppimista. Tarjolla on erilaisia ohjauksellisia palveluita ja tukimuotoja, joita on saatavissa koko elinkaaren ajan ja valittavissa asiakkaan elämäntilanteen mukaan. Palveluiden lähtökohta on yksilö- ja asiakaslähtöinen lähestymistapa sekä yksilön vahvuuksien tunnistamisessa että uusien mahdollisuuksien luomisessa ja uusien elämänvalintojen tukemisessa.</t>
  </si>
  <si>
    <t>New opportunities for mobility</t>
  </si>
  <si>
    <t>http://ec.europa.eu/education/lifelong-learning-policy/doc/mobility/com329_en.pdf   http://ec.europa.eu/education/doc/2008/mobilityreport_en.pdf</t>
  </si>
  <si>
    <t>Mobility contributes to understanding and convergence of EU citizens, spreading awareness about the values of European citizenship, developing professional skills and to personal growth thus increasing employability.   To achieve the most positive effects of mobility it is important that all EU members have the same proportion of incoming and outgoing participants.   The host organisation Zavod za novodobno izobraževanje (Institute for New Age Education) in Maribor promotes integration and participation of people in society regardless of cultural, linguistic, national, professional and other diversity.   Our policy has resulted in a series of experiences and insights which we wish to share with representatives of other EU countries working on mobility projects to find new possibilities for reciprocal mobility.</t>
  </si>
  <si>
    <t>Participants will learn about:  • advantages of mobility and the importance of reciprocal mobility and how to achieve it;   • the way participants and project partners can benefit from reciprocal mobility and how these benefits can affect quality of mobility;   • study cases of reciprocal mobility from Zavod za novodobno izobraževanje (ZNI);  • possible obstacles and problems that may arise when carrying out such projects.</t>
  </si>
  <si>
    <t>Participants will:  • visit CMEPIUS (Slovenian national agency for lifelong learning programme);  • visit ZNI (to observe and present the way we work and our reciprocity projects);  • visit the Ministry of Education ;  • visit the Employment Office;  • meet other relevant representatives with experience of reciprocal mobility in Slovenia.</t>
  </si>
  <si>
    <t>*Company training managers *directors of education and vocational training institutions, centres or providers *directors of guidance centres *pedagogical or guidance advisers *representatives of chambers of commerce/ industry/crafts *representatives of education and training networks and associations *representatives of educational services, labour offices or guidance centres</t>
  </si>
  <si>
    <t>Študijski obisk je namenjen srečanju in izmenjavi izkušenj med različnimi akterji ki delujejo na področju učne mobilnosti v EU. Zavod za novodobno izobraževanje bo v sodelovanju s kompetentnimi službami v Sloveniji predstavi obstoječe prakse in izhodišča na katerih temeljijo programi učne mobilnosti pri nas, predvsem s stališča trenutne situacije Slovenije kot gostujoče destinacije in novih priložnosti na tem področju. Ob tem bomo poiskali tudi odgovore na vprašanja zakaj so nekatere države na področju gostovanja mobilnosti priviligirane in kaj bi lahko storili za enakovreden položaj vseh članic. Cilj je poiskati nove rešitve, ki bodo prispevale k povečanju števila mobilnosti, njenih učinkov, hkrati pa bodo odprle enake možnosti za vključitev vseh skupin udeležencev in držav.</t>
  </si>
  <si>
    <t>Mobility in vocational training - Opportunities and challenges</t>
  </si>
  <si>
    <t>www.friedrich-list-berlin.eu  www.uni-potsdam.de</t>
  </si>
  <si>
    <t>Economic development and the European labour market require cooperation in vocational education and training in Europe.  The team of Friedrich-List-Schule/International supports vocational training centres and training firms in Berlin with their applications for subsidies from educational programmes, their searches for partners in international school projects and by providing job placements in Berlin for vocational training students.  Through cooperation between the team of Friedrich-List-Schule and the University of Potsdam, the project ‘Scientific assistant to internships for vocational students in companies in other EU countries’ started in 2009/10.</t>
  </si>
  <si>
    <t>Participants will learn about:  • initiatives to improve mobility of vocational students;  • measures to achieve high quality and efficiency of internships for vocational students;  • development of the European credit system for vocational education (ECVET), national qualifications frameworks and Europass in other countries.</t>
  </si>
  <si>
    <t>Participants will:  • get to know the Friedrich-List-Schule, courses of studies, equipment, students, teachers and managers;  • visit companies that have sent vocational students abroad;  • take part in measures to prepare for going abroad – references to professional sources, intercultural questions, language lessons.</t>
  </si>
  <si>
    <t>*Company training managers *directors of education and vocational training institutions, centres or providers *human resource managers *pedagogical or guidance advisers *representatives of chambers of commerce/ industry/crafts *representatives of employers’ organisations *researchers</t>
  </si>
  <si>
    <t>Die deutlich angestiegene Nachfrage nach Auslandsaufenthalten in der Berufsbildung zeigt, dass grenzüberschreitende Mobilität in der Berufsbildung immer mehr gelebte Praxis wird. Eine qualitätsgerechte Gestaltung transnationaler Beziehungen rückt damit mehr und mehr in den Blickpunkt: die Qualität von Bildungs- und Praxisangeboten, das Gelingen der Unternehmensziele und -strategien, sowie nicht zuletzt der Nutzen für die Lernenden.</t>
  </si>
  <si>
    <t>Mobility in higher education: a must, a challenge and an unprecedented opportunity</t>
  </si>
  <si>
    <t>www.oead.at  www.fh-krems.ac.at  www.bmwf.gv.at   www.univie.ac.at</t>
  </si>
  <si>
    <t>Mobility is one of the cornerstones of European higher education and serves to strengthen European identity and citizenship, and increases employability and knowledge transfer between our countries. In the framework of the Bologna process a mobility strategy is being elaborated working on indicators and benchmarks to monitor progress.   Austria has been very active in promoting mobility at European and international levels. We rank third in outgoing mobility compared to the student population (after Luxembourg and Lichtenstein). This is because Austria provides national funds to increase the aggregate ERASMUS grant.  The Ministry of Science and Research is hosting the visit. It supports mobility initiatives at higher education level.</t>
  </si>
  <si>
    <t>Participants will learn about:  • mobility schemes and programmes;  • best practice examples of how to abolish mobility obstacles;  • how curricula structure can either obscure or promote mobility;  • financial support schemes for mobility which allow students to take a study grant abroad for a complete study programme.</t>
  </si>
  <si>
    <t>Participants will:  • discuss mobility policies with experts;  • visit at least one type of public higher education institution (university, university of applied sciences, teacher training college);  • meet and exchange information and practical experience with vice-rectors, professors and international officers of HEIs;  • visit the Austrian Agency for International Cooperation in Education and Research;   • meet the Austrian ombudsperson for universities, Bologna experts and others representing ministries, HEI, etc.</t>
  </si>
  <si>
    <t>*directors of education and vocational training institutions, centres or providers *heads of departments *human resource managers *representatives of education and training networks and associations *representatives of educational services, labour offices or guidance centres *representatives of local, regional and national authorities</t>
  </si>
  <si>
    <t>Mobilität ist eine der tragenden Säulen des europäischen Hochschulraums. Sie trägt zur Stärkung der europäischen Identität bei und erlaubt es dem Individuum, sich mannigfaltige Kompetenzen anzueignen, die im nationalen Kontext nicht möglich wären.    Österreich kann mit Beispielen guter Praxis in der Mobilitätsförderung aufwarten, wie zum Beispiel die Teilnahme an ERASMUS, die Mitnahmemöglichkeit von Stipendien ins Ausland für Gesamtstudienprogramme, AUSTRIA MUNDUS, etc.     Durch den Austausch mit VertreterInnen von Universitäten, Fachhochschulen, pädagogischen HS und dem BMWF soll den Teilnehmer/innen am Besuchsprogramm die österreichische Praxis der Mobilitätsförderung und –umsetzung nähergebracht werden.</t>
  </si>
  <si>
    <t>New horizons - How to support careers through mobility</t>
  </si>
  <si>
    <t>www.arbeitsagentur.de  www.zav-auslandsvermittlung.de   www.eures.europa.eu</t>
  </si>
  <si>
    <t>Germany (Bremen, Germany)</t>
  </si>
  <si>
    <t>A main part of the German economy is export and international cooperation. To meet the requirements of a changing global labour market it is more and more important to have international work experience and language skills. Bremen is a location of some global enterprises such as Mercedes Benz, Airbus, Beck’s Beer, Kraft Foods, etc. and the city also looks back on a long history of emigration and mobility.  The main task of the international department at the German Federal Employment Service is to support people in working, learning and living abroad. This is on behalf of the European Commission and our membership in the EURES and Euroguidance networks.</t>
  </si>
  <si>
    <t>Participants will learn about:  • different approaches to career counselling and guidance for different target groups;  • the tools implemented in training and education to promote mobility among workers and the unemployed;  • how to use different European networks such as EURES and the Leonardo da Vinci project ‘Job Gate’.</t>
  </si>
  <si>
    <t>Participants will:  • meet experts in counselling and guidance;  • visit local authorities, enterprises and universities, such as the Chamber of Commerce, University of Bremen, EADS;  • talk to representatives of international mobility projects such as the Leonardo da Vinci mobility project ‘Job Gate’.</t>
  </si>
  <si>
    <t>*Company training managers *directors of education and vocational training institutions, centres or providers *directors of guidance centres *heads of departments *human resource managers *owners/managers of SMEs *pedagogical or guidance advisers *representatives of chambers of commerce/ industry/crafts *representatives of education and training networks and associations *representatives of educational services, labour offices or guidance centres *representatives of employers’ organisations *representatives of local, regional and national authorities *representatives of trade unions</t>
  </si>
  <si>
    <t>Export und internationale Kooperationen sind ein wichtiger Bestandteil der deutschen Wirtschaft. Um den Anforderungen eines sich verändernden, globalen Arbeitsmarktes zu entsprechen, wird es zunehmend wichtiger internationale Erfahrungen und Fremdsprachenkenntnisse zu erwerben. Bremen ist Standort einiger bedeutender Global Player wie z. B. Mercedes, Airbus, Beck’s etc. Die Stadt hat außerdem eine lange Geschichte im Zusammenhang mit Mobilität und Auswanderung.  Die Hauptaufgabe der ZAV Auslandsvermittlung als Internationaler Dienstleister der BA ist die Unterstützung der Arbeits- und Bildungsmobilität im Auftrag der Europäischen Kommission durch Mitgliedschaft im EURES und Euroguidance Netzwerk.</t>
  </si>
  <si>
    <t>Vocational orientation in Germany: improving vocational choices</t>
  </si>
  <si>
    <t>www.bibb.de  www.bibb.de/berufsorientierung</t>
  </si>
  <si>
    <t>In Germany, more than 7 % of an age cohort leave school without a degree and plenty do not proceed to proper training or apprenticeship. At the same time, many companies are no longer able to fill their training places. To deal with the situation, policy established a ‘chain’ of different measures to provide individual support in the vocational orientation process and development of necessary skills during school days.  One core element is the ‘vocational orientation programme’ funded by the Federal Ministry of Education and Research (BMBF) and implemented by the Federal Institute for Vocational Education and Training (BIBB). It combines competence assessment and practical experience in at least three occupational fields.</t>
  </si>
  <si>
    <t>Participants will learn about:  • VET in Germany, including the 'dual' system and regional and federal cooperation mechanisms guiding youngsters in vocational decisions;  • composition and impact of the vocational orientation programme;  • different competence assessment methods;  • collaboration among schools, vocational training centres and enterprises;  • qualification and training of trainers;   • the impact of vocational orientation on demography.</t>
  </si>
  <si>
    <t>Participants will:  • visit vocational training centres and other institutions involved in vocational orientation and education;  • meet politicians, directors of training centres and other stakeholders;  • participate in workshop exercises and competence assessment methods;  • discuss different topics of vocational orientation and guidance.</t>
  </si>
  <si>
    <t>Hobby schools and extracurricular activities as bridges between pupils and their career choices</t>
  </si>
  <si>
    <t>www.tallinn.waldorf.ee   www.kullo.ee   www.loodusjatehnika.ee  www.waldorfkool.info/   www.nnm.ee   www.haridus.ee   www.rajaleidja.ee   www.innove.ee</t>
  </si>
  <si>
    <t>Lack of workers in some parts of the labour market and a surplus in others reflect career choices people make. It is important to help young people choose the best possible career and more attention should be paid to extracurricular activities. Waldorf (Steiner) education based on alternative pedagogic philosophy and innovative approaches has proved its success in developing creativity as a key factor when choosing the right career.  Hobby schools enable young people to discover what skills and talents they have and which activities they enjoy. Tallinn extracurricular school of arts ‘Kullo’ is the biggest hobby school in Estonia, offering non-formal education and many innovative ideas that could also be used in regular schools and career counselling. We want to share experience and examples of good practice in non-formal education.</t>
  </si>
  <si>
    <t>Participants will learn about:   • positive aspects of non-formal and alternative education for pupils choosing careers;  • non-formal and alternative approaches with priority on supporting every talent with a humanistic approach.</t>
  </si>
  <si>
    <t>Participants will:  • visit extracurricular schools of arts, hobby centres, Waldorf/Steiner schools and vocational training institutions;  • meet career counselling experts for pupils and teachers working in extracurricular education.</t>
  </si>
  <si>
    <t>Õppelähetuse korraldamise ajendas erialavaliku teema lastel ja noortel. Kui tuleb peale põhikooli või keskkooli teha valik mingi ameti kasuks, siis kuidas seda kõige paremini teha ja kuidas sellele kaasa aidata läbi huvikoolide ja alternatiivset pedagoogikat pakkuvate õppeasutuste, et kõik inimesed jõuaksid ametite juurde, milles nad ka andekad on.</t>
  </si>
  <si>
    <t>Training and certification of competences in vocational training</t>
  </si>
  <si>
    <t>www.hsvos.cz  www.vosherecka.cz  www.podskalska.cz  www.zas-me.cz  www.asociacevos.cz  www.nuv.cz  www.nuov.cz</t>
  </si>
  <si>
    <t>The organiser, the Association of Vocational Colleges in the Czech Republic, was founded in 1997 and lists 113 vocational colleges. The association looks after the interests and development of colleges which represent a very specific form of education in the tertiary sphere. A significant part of study is practical vocational education either in the classroom or in work placements. With higher demand for college graduates their studies have been complemented with additional vocational courses. Regular certification in colleges and external courses will be the target of the visit.  The association wants to present best examples of vocational education and graduates who are easily 'grabbed' by the labour market, as they are the best equipped with theoretical knowledge, manual skills and practical working experience.</t>
  </si>
  <si>
    <t>Participants will learn about:  • vocational colleges in the Czech Republic;  • acitivities of the Association of Vocational Colleges: how to raise education levels and standards in tertiary professional schools, how activities are coordinated, what methodological support is provided;  • qualifications demanded by employers such as higher language skills, latest skills in professional areas (gastronomy, medicine, arts, industrial technologies);  • cooperation between schools, public and private sector organisations.</t>
  </si>
  <si>
    <t>Participants will:  • visit regional or national offices coordinating and supporting vocational education;  • attend classes and meet teachers and students in selected schools in Prague and surroundings;  • visit training classrooms and work places.</t>
  </si>
  <si>
    <t>*directors of guidance centres *directors of validation or accreditation centres *educational and vocational training inspectors *head teachers, teacher trainers *pedagogical or guidance advisers *representatives of education and training networks and associations *representatives of educational services, labour offices or guidance centres</t>
  </si>
  <si>
    <t>Asociace vyšších odborných škol (AVOŠ) byla založena v roce 1997 s cílem sjednocovat a koordinovat úsilí vyšších odborných škol při řešení problémů, s nimiž se při své běžné činnosti setkávají. AVOŠ napomáhá rozvíjet spolupráci se zaměstnavatelskou sférou a vzájemně si vyměňovat poznatky z praktické výuky a podporovat tak její odborný charakter.  Předkládaný projekt studijní návštěvy chce představit vybrané vyšší odborné školy v Praze a okolí a zaměřit se na způsoby zajišťování praktické výuky, ale též kurzů, které doplňují základní studijní program. Pozornost bude rovněž věnována certifikaci těchto kurzů i studia na vyšších odborných školách obecně. Cílem studijní návštěvy je také diskuse o adekvátnosti praktických dovedností získaných během studia pro budoucí profesní kariéru.</t>
  </si>
  <si>
    <t>Vocational training system in the Azores: ultraperipheral regions</t>
  </si>
  <si>
    <t>www.mep-escolaprofissionalcom www.azores.gov.pt www.redevalorizar.azores.gov.pt www.uac.pt</t>
  </si>
  <si>
    <t>Portugal (Ponta Delgada, São Miguel, Azores, Portugal.)</t>
  </si>
  <si>
    <t>Vocational training is important in the Azores, as an ultraperipheral region struggling to be integrated into the world. Sao Miguel is a small island in the Azores Archipelago in the middle of the Atlantic ocean trying to overcome its geostrategical position using technology and preparing young students for vocational work. The host institution Escola Profissional da Santa Casa da Misericórdia de Ponta Delgada (MEP) is a vocational school that prepares its students for the world of work through social activities in local society.</t>
  </si>
  <si>
    <t>Participants will learn about:  •vocational training approaches to minimise ultraperipheral effects;  •competences in science and technology;   •different ways of apprenticeship;  •local entrepreneurship.</t>
  </si>
  <si>
    <t>Participants will:  •visit vocational, secondary schools, University of the Azores (entrepreneurship centre) and technological parks;  •visit validation and accreditation centres and a local institution that supervises all vocational schools;   •meet directors of education and vocational training institutions, guidance centres and head teachers and teacher trainers;  •observe students practising specific projects and professions.</t>
  </si>
  <si>
    <t>*directors of education and vocational training institutions, centres or providers *directors of guidance centres *directors of validation or accreditation centres *educational and vocational training inspectors *head teachers, teacher trainers *heads of departments *pedagogical or guidance advisers *representatives of chambers of commerce/ industry/crafts *representatives of education and training networks and associations *representatives of educational services, labour offices or guidance centres *representatives of local, regional and national authorities</t>
  </si>
  <si>
    <t>Esta visita de estudo subordinada ao tema “Sistema de Ensino Profissional: Regiões Ultraperiféricas” visa essencialmente demonstrar como a Região Autónoma dos Açores luta para se integrar no mundo através do Ensino Profissional.  S. Miguel é uma das ilhas deste arquipélago situado no meio do oceano atlântico que tenta ultrapassar esta localização geográfica, usando tecnologia e preparando os jovens estudantes para o mundo do trabalho. A MEP-Escola Profissional da Santa Casa da Misericórdia de Ponta Delgada, instituição anfitriã, é uma destas escolas que prepara os seus formandos para o mundo do trabalho através de formação profissional na área social e pessoal.</t>
  </si>
  <si>
    <t>Accepting mentally-disabled youth</t>
  </si>
  <si>
    <t>www.pjdc.lt/english/  www.socmin.lt/index.php?66043300  www.socmin.lt/index.php?1009885970  www.ldb.lt/en/Information/Pages/default.aspx  www.smm.lt/en/index.htm</t>
  </si>
  <si>
    <t>Lithuania (Panevėžys, Lithuania)</t>
  </si>
  <si>
    <t>Lifelong learning (LLL) and integration into the labour market of learners with special needs is a top issue in Lithuania and other EU countries. Infrastructure of formal education for these learners is well developed in most countries. But what can mentally-disabled youngsters do after their education? Panevėžys youth day centre in Lithuania provides day activities for disabled young adults with physical and intellectual impairment. These activities include small work tasks, arts, sports, IT, informal education and social care. Being officially approved as a methodical centre of social work with mentally-disabled learners we are very motivated to solve the key problem of mentally-disabled students – transition to the labour market and social inclusion.</t>
  </si>
  <si>
    <t>Participants will learn about:  • possibilities of LLL and best examples of transition into the labour market of learners with special needs;  • methods and tools used in formal and informal education for mentally-disabled learners;  • different viewpoints in defining interest and abilities of learners with mental retardation.</t>
  </si>
  <si>
    <t>Participants will:  • visit special education institutions for mentally-disabled learners;   • visit day occupation centres and an independent living house for mentally-disabled youngsters;   • meet local authorities and discuss policies;  • attend a lecture about LLL and independent life system in Lithuania for learners with mental retardation;   • share and discuss best examples of LLL and integration into the labour market of learners with special needs in their countries.</t>
  </si>
  <si>
    <t>*directors of education and vocational training institutions, centres or providers *directors of guidance centres *head teachers, teacher trainers *human resource managers *owners/managers of SMEs *pedagogical or guidance advisers *representatives of education and training networks and associations *representatives of educational services, labour offices or guidance centres *representatives of employers’ organisations *representatives of local, regional and national authorities *researchers</t>
  </si>
  <si>
    <t>Galimybė proto negalios jaunimui mokytis visą gyvenimą ir sėkmingai integruotis į darbo rinką yra labai aktuali tema. Ar proto negalios jaunuolis gali įsidarbinti, turėti poreikius atitinkančią veiklą, sėkmingai integruotis į visuomenę? Mes motyvuoti padėti neįgaliam jaunimui spręsti didžiausias nūdienos problemas: integruotis į darbo rinką, turėti profesiją, gauti žemos kvalifikacijos darbą; gauti darbo asistento pagalbą, išeiti iš namų dienos metu; integruotis į visuomenę, turėti lygias galimybes. Pažintinio vizito metu tikimės dalintis patirtimi su kitų šalių specialistais, kurti naujus mechanizmus, užtikrinančius lygias galimybes proto negalios jaunimui.</t>
  </si>
  <si>
    <t>Guidance and vocational counselling</t>
  </si>
  <si>
    <t>www.kujawsko-pomorska.ohp.pl   www.biurokarier.umk.pl/eng   www.wup.torun.pl/ciipkz/index.php   www.pup.torun.pl/strona-45-Poradnictwo_.html   www.prosperus.com.pl  www.torun.pl/portal/index.php?lang=en</t>
  </si>
  <si>
    <t>OHP (Ochotnicze Hufce Pracy - the Voluntary Labour Corps) is a government agency covering all of Poland. The organiser is one of 16 district headquarters of OHP, located in Torun and carrying out State tasks in education, training, upbringing and employment of youth. We offer basic services for the labour market. We act as a job agency, organise training, guidance and vocational counselling. All our services are addressed at young people, less than 25 years old. During the visit we would like to exchange tools and methods of vocational counselling with participants and show them work carried out by Polish institutions related to the labour market and employment policies.</t>
  </si>
  <si>
    <t>Participants will learn about:  • local and regional examples of good practice to support employability of young people;  • qualifications and duties of vocational counsellors in Poland;  • differences in a career counsellor’s job according to client groups;  • tools and methods of vocational counselling;  • comparison of tasks of vocational counsellors in other countries.</t>
  </si>
  <si>
    <t>Participants will:  • visit vocational schools, university, office, training centre and other local institutions;  • meet vocational counsellors;  • have group discussions with other participants.</t>
  </si>
  <si>
    <t>Tematem wizyty studyjnej jest doradztwo i poradnictwo zawodowe, zaś celem możliwość analizowania i doskonalenia pracy doradcy zawodowego oraz wymiana doświadczeń. Wizyta odbędzie się w dniach 23-26 kwietnia 2013 roku w Toruniu. Organizatorem jest Kujawsko-Pomorska Wojewódzka Komenda Ochotniczych Hufców Pracy w Toruniu.</t>
  </si>
  <si>
    <t>Traineeships in VET and an approach towards the labour market</t>
  </si>
  <si>
    <t>www.insignare.pt  www.aciso.pt</t>
  </si>
  <si>
    <t>Portugal is facing an increase in unemployment. This is especially important among young adults. Ourém teaching and training association Insignare owns two vocational schools and a continuous validation training centre. In Insignare vocational schools students develop their hard skills, and time spent in a company increases during the study process. People from organisations are invited to talk to students, which helps to develop of their entrepreneurial skills during the course and afterwards to find a job or create their own. INSIGNARE also helps students to apply for a State programme that funds their integration into a company.  Ourém municipality has a lower unemployment rate than the rest of the region. It is still increasing and a significant percentage suffers from seasonality. It is therefore important to provide people with the right mix of hard and soft skills to increase their employability.</t>
  </si>
  <si>
    <t>Participants will learn about:   • school integration into labour market;  • traineeship process under four dimensions: preparation, accompanying, evaluation, insertion;  • improving quality of internships;   • successful integration of trainees into daily company activities;  • increasing efficiency of trainees in business.</t>
  </si>
  <si>
    <t>Participants will:  • visit companies with students involved in a traineeship;   • meet students, tutors and school traineeship organisers;  • visit companies where alumni work and assess their career evolution;  • visit a business association and incubation centre.</t>
  </si>
  <si>
    <t>*Company training managers *directors of education and vocational training institutions, centres or providers *directors of guidance centres *educational and vocational training inspectors *head teachers, teacher trainers *human resource managers *owners/managers of SMEs *representatives of chambers of commerce/ industry/crafts *representatives of education and training networks and associations *representatives of educational services, labour offices or guidance centres *representatives of employers’ organisations *representatives of trade unions</t>
  </si>
  <si>
    <t>A organização da Visita de Estudo seguirá uma abordagem vertical focada em quatro grandes temas: 1) Preparação –necessidades do Mercado de Trabalho; perfis profissionais e sociais dos alunos por ano curricular; o mesmo local de estágio de ano anterior ou novo; as expetativas dos alunos; as expetativas das empresas; o “casamento” empresa-aluno. 2) Acompanhamento – as visitas; as dificuldades dos alunos; as dificuldades das empresas; a valorização do papel do Tutor. 3) Avaliação – o relatório do aluno; o relatório da empresa; a ponderação na nota final do curso; 4) Inserção – o apoio da Escola na procura de emprego; apoio do Estado na criação do posto de trabalho; apoio ao empreendedorismo.</t>
  </si>
  <si>
    <t>Health and social care: education for employment and career progression</t>
  </si>
  <si>
    <t>www.apprenticeships.org.uk  www.nhscareers.nhs.uk   www.leicestershospitals.nhs.uk  www.leicspt.nhs.uk</t>
  </si>
  <si>
    <t>Leicester health and social care community is committed to helping adults and young people to consider caring as a career. With a growing elderly population and people living with long-term illness we need to attract local people into care employment. Partners work closely to ensure accredited education/learning is delivered to meet employer needs and provide career progression. Local NHS (national healthcare system) organisations are keen to share their experience and demonstrate how investing in our workforce improves patient care.</t>
  </si>
  <si>
    <t>Participants will learn about:  • working in partnership to provide preemployment training;  • using the qualification credit framework to plan funded education pathways;  • engaging training providers to deliver flexible quality accredited training;  • supporting apprentices to achieve success and gain employment;  • developing a workforce to be competent and qualified;  • clear progression routes from vocational education to higher education.</t>
  </si>
  <si>
    <t>Participants will visit :  • South Leicestershire College which delivers preemployment programme/apprenticeships;  • university hospitals of Leicester and a social care home which deliver vocational education to health workers;  • observe palliative and end-of-life care provision and educational provision to support staff;  • explore progression into higher education from a vocational learning background at Northampton university;  • visit National Apprentice Service to observe how they support employers and young people.</t>
  </si>
  <si>
    <t>*Company training managers *directors of education and vocational training institutions, centres or providers *owners/managers of SMEs *representatives of educational services, labour offices or guidance centres *representatives of employers’ organisations</t>
  </si>
  <si>
    <t>Designing, delivering and marketing a programme of education and training for disadvantaged groups</t>
  </si>
  <si>
    <t>www.reading-college.ac.uk   www.employeevolunteering.co.uk  www.audit-commission.gov.uk/nationalstudies/localgov/againsttheodds/Pages/default.aspx  http://educationandskills.cbi.org.uk/employability_policy/what-are-employability-skills/   http://tlp.excellencegateway.org.uk/tlp/xcurricula/employability/</t>
  </si>
  <si>
    <t>United Kingdom (Reading, England, United Kingdom)</t>
  </si>
  <si>
    <t>The UK government has developed a range of policies aimed at promoting employability of unemployed and economically inactive people. Many providers, including Reading College have developed short-and longer-term employability interventions to put these policies into practice: some focusing on a quick return to work and some on human capital development targeting personal development in a much broader sense.   The definition of employability skills has now moved beyond communication and interpersonal skills to encompass a much wider range of skills such as learning and study, body language, numeracy, literacy, teamworking, problem-solving, decision-making, critical thinking and information gathering. The focus of employability is now on building strong relationships with industry and employers, governments and training providers. This visit aims to inspire and inform; providing examples of quality, innovation and creativity in skills training where the UK is a market leader.</t>
  </si>
  <si>
    <t>Participants will learn about:  • key competences viewed from the perspectives of different stakeholders;  • coaching and mentoring initiatives;  • strategies to increase motivation and confidence and develop communication skills of young people.</t>
  </si>
  <si>
    <t>Participants will:  • meet project workers, employers, theorists, practitioners and students;  • observe multiagency projects at the forefront of delivering employability skills in a deprived area;  • visit further and higher education centres involved in integrating disadvantaged groups into employment.</t>
  </si>
  <si>
    <t>*directors of education and vocational training institutions, centres or providers *directors of guidance centres *head teachers, teacher trainers *heads of departments *representatives of education and training networks and associations *representatives of educational services, labour offices or guidance centres *representatives of local, regional and national authorities</t>
  </si>
  <si>
    <t>VET to develop cooperation between schools and the labour market</t>
  </si>
  <si>
    <t>www.lacasadegliinsegnanti.it</t>
  </si>
  <si>
    <t>Italy (Turin, Italy)</t>
  </si>
  <si>
    <t>VET is an important sector in our region and town. It covers a wide range of industries that have been the main sector for jobs for years to other fields, such as tourism, cooking and wine, arts, etc. We have good examples of VET and have developed our competences over the years. During the past 20 years, VET has prepared people for new jobs in different and new fields to overcome the crisis that has affected the industry sector in the same period.   La casa degli Insegnanti is an association created in 2008 and run by teachers and heads of institutions. Members are teachers and head teachers, experts in school organisation, school curricula and teacher training. It offers courses, organises conferences and working groups for teachers in different fields of education.</t>
  </si>
  <si>
    <t>Participants will learn about:  • initiatives to improve VET in different fields of secondary education;  • methods and tools used by teachers focused on school labs for students' training;  • apprenticeships offered such as alternation between school and work for 15 to 17 year-old students and placements for 17 to 19 year-olds;   • how theory and practice help prepare young people for work;   • examples of cooperation between vocational schools and enterprises to offer young people a working experience while they attend school and support their integration into the labour market.</t>
  </si>
  <si>
    <t>Participants will:  • visit secondary schools that show examples of good practice on VET;  • observe teachers at work and students in the classroom;  • meet teachers and students to share experiences;  • visit the area around Turin where there are good examples of VET;  • visit exhibitions on arts and crafts, wine cellars and take part in a slow food experience.</t>
  </si>
  <si>
    <t>*directors of education and vocational training institutions, centres or providers *directors of guidance centres *directors of validation or accreditation centres *educational and vocational training inspectors *head teachers, teacher trainers *heads of departments *pedagogical or guidance advisers *representatives of chambers of commerce/ industry/crafts *representatives of education and training networks and associations *representatives of educational services, labour offices or guidance centres *representatives of local, regional and national authorities *representatives of trade unions *researchers</t>
  </si>
  <si>
    <t>La visita di studio vuole mettere a fuoco l’importanza della formazione professionale in vari ambiti, specialmente quelli più legati al territorio (turismo, arte, viticulture, cucina…). Vuole altresì evidenziare la nuova importanza delle competenze sviluppate nella tradizione, che per molti anni sono state offuscate dallo sviluppo industriale.</t>
  </si>
  <si>
    <t>www.bibb.de  www.inqa.de  www.demotrans.de  www.dgb.de  www.igmetall.de  www.bertelsmann-stiftung.de  www.proage-online.de</t>
  </si>
  <si>
    <t>Because of demographic change new models for human resources development and job structures in companies are needed to cope with the age and health of the workforce. They also need to consider existing qualifications and innovative ability of companies. On the labour market older workers have significant problems in finding new jobs. Hence, there are new challenges for employees, companies, social partners and politicians. In North Rhine-Westphalia and especially in the Ruhr area various initiatives have been developed.   Arbeit und Leben is an institution for adult education supported by the German Federation of Trade Unions (Deutscher Gewerkschaftsbund – DGB NRW) and the Association of Adult Education Centres (Volkshochschule - VHS) in the state of North Rhine-Westphalia.</t>
  </si>
  <si>
    <t>Participants will learn about:  • social partners' contribution to lifelong learning of older workers;   • change processes within companies to implement measures to ensure a balanced age mix and capacity to innovate;  • models for labour policy and staffing policy which cope with demographic processes in companies;  • active employment policy and development of new fields of activity for the older workforce.</t>
  </si>
  <si>
    <t>Participants will:  • meet representatives of social partners, foundations, research institutes;  • visit a steel producer and talk to representatives from both the workforce and the employer about qualifications of older employees;  • visit a DASA exhibition with focus on health protection of older workers;   • meet representatives from a network (institutions for qualifications, consultants and public institutions).</t>
  </si>
  <si>
    <t>*Company training managers *directors of education and vocational training institutions, centres or providers *human resource managers *representatives of education and training networks and associations *representatives of educational services, labour offices or guidance centres *representatives of employers’ organisations *representatives of local, regional and national authorities *representatives of trade unions</t>
  </si>
  <si>
    <t>Im Rahmen des demografischen Wandels müssen innerbetrieblich im Rahmen von Personalpolitik und Organisationsentwicklung Modelle zur alters- und gesundheitsgerechten Arbeitsgestaltung entwickelt werden, die zugleich den Erhalt und Ausbau der vorhandenen Qualifikationen und betriebliche Innovationsfähigkeit einbeziehen. Auf dem Arbeitsmarkt haben ältere Arbeitnehmer große Probleme. Daraus ergeben sich neue Herausforderungen für ArbeitnehmerIinnen, Unternehmen, Tarifparteien und Politik. In Nordrhein-Westfalen und insbesondere im Ruhrgebiet sind dazu verschiedenste Initiativen entwickelt worden.</t>
  </si>
  <si>
    <t>Innovation, industry and education in a regional perspective</t>
  </si>
  <si>
    <t>www.ond.vlaanderen.be/english   www.ond.vlaanderen.be/rtc  www.rtcoostvlaanderen.be  www.rtclimburg.be   www.rtc-antwerpen.be</t>
  </si>
  <si>
    <t>The Bruges Communiqué introduces future challenges for VET in the EU. In Flanders regional technological centres (RTCs) have a significant role in realising these goals.   RTCs are taking measures in:  - increasing attractiveness of VET;  - providing innovative equipment to learners;  - stimulating work-based and workplace learning;  - easing the transition from education and training to the world of work;  - creating opportunities for improved cooperation between VET institutions and enterprises.    These challenges correspond to many of the short-term deliverables EU Member States have to accomplish. Combinating responsibilities and the bottom-up structure of the organisation makes RTCs extraordinary.</t>
  </si>
  <si>
    <t>Participants will learn about:  • the structure and activities of regional technological centres;  • innovation and technology in education;  • cooperation education/business/social partners/public employment service;  • workplace learning and internships of teachers and learners.</t>
  </si>
  <si>
    <t>Participants will:  • meet actors and stakeholders (coordinators, social partners, school directors, teachers, civil servants, etc);  • visit RTC network (responsible for coordinating projects relevant for the whole of Flanders);  • observe several projects coordinated by an RTC ;  • visit an RTC and a competence centre of VDAB (public employment service).</t>
  </si>
  <si>
    <t>*directors of education and vocational training institutions, centres or providers *directors of guidance centres *educational and vocational training inspectors *head teachers, teacher trainers *pedagogical or guidance advisers *representatives of chambers of commerce/ industry/crafts *representatives of education and training networks and associations *representatives of educational services, labour offices or guidance centres *representatives of employers’ organisations *representatives of local, regional and national authorities *researchers</t>
  </si>
  <si>
    <t>De Regionale Technologische Centra zijn netoverschrijdende samenwerkingsverbanden tussen het onderwijs en het bedrijfsleven die op provinciaal niveau acties ondernemen op vlak van infrastructuur, leerlingenstages en bedrijfsstages/nascholing voor leerkrachten. Ze hebben in 2011 een nieuwe beheersovereenkomst met de overheid afgesloten en staan voor heel wat uitdagingen op het snijvlak onderwijs-arbeidsmarkt.   De organisatie van deze week beoogt deelnemers te introduceren in de dagelijkse werking van de RTC door hen onder te dompelen en te betrekken bij de vraagstukken en projecten waarmee de RTC dag in dat uit bezig zijn. Zowel heden, verleden als mogelijke toekomstige ontwikkelingen en uitdagingen voor de RTC plaatsen we in de schijnwerpers.</t>
  </si>
  <si>
    <t>Offrir des formations adaptées aux besoins du territoire et des apprenants</t>
  </si>
  <si>
    <t>www.mfr-aquitaine-limousin.com  www.mfr.asso.fr  http://aquitaine.fr/politiques-regionales/formation-apprentissage/formation-apprentissage.html  www.mfr.asso.fr/education.../repondre-aux-besoins-locaux.pdf  http://youtube/54bGjVmFipA</t>
  </si>
  <si>
    <t>France (Bordeaux, France)</t>
  </si>
  <si>
    <t>Pour construire l’Aquitaine de demain, notre région mène une politique de développement de l’emploi visant à répondre aux besoins socio-économiques et à favoriser le retour à l’emploi des jeunes et adultes par des actions de formation. Dans ce contexte, la Fédération Régionale des Maisons familiales rurales (MFR) représentant 25 établissements, travaille avec son environnement, les entreprises et les autorités territoriales pour offrir et conduire des formations par alternance (sanitaire et sociale, commerce, tourisme, agriculture…) en adéquation avec les besoins du territoire et les attentes des apprenants.</t>
  </si>
  <si>
    <t>Le participant découvrira:   • comment répondre aux attentes du territoire en tissant des liens avec les acteurs locaux;  • comment être à l’écoute des entreprises pour proposer des formations cohérentes avec les réalités professionnelles;  • comment créer un contexte de concurrence responsable entre acteurs de formation pour des formations pertinentes;  • les atouts des formations nées d’un partenariat durable établissement/entreprise/acteurs territoriaux;  • l’alternance pour réussir les formations.</t>
  </si>
  <si>
    <t>Le participant:  • visitera 3 centres de formation qui proposent des formations par alternance pour jeunes et adultes en adéquation avec les besoin du territoire;  • rencontrera des apprenants (jeunes et adultes), des acteurs du territoire, des entreprises;  • observera des pratiques en lien avec la conduite de formation par alternance;  • participera à des débats, tables rondes avec des directeurs et formateurs.</t>
  </si>
  <si>
    <t>*Company training managers *directors of education and vocational training institutions, centres or providers *directors of guidance centres *educational and vocational training inspectors *head teachers, teacher trainers *heads of departments *human resource managers *owners/managers of SMEs *representatives of chambers of commerce/ industry/crafts *representatives of education and training networks and associations *representatives of educational services, labour offices or guidance centres *representatives of employers’ organisations *representatives of local, regional and national authorities *representatives of trade unions *researchers</t>
  </si>
  <si>
    <t>EU dimension of VET to respond to labour market needs</t>
  </si>
  <si>
    <t>www.odemiseml.k12.tr  www.odemis.bel.tr  odemis.meb.gov.tr</t>
  </si>
  <si>
    <t>The western part of Turkey, especially Izmir, has very big industrial areas, which need thousands of qualified workers. To meet these needs, professional competences of young workers and VET students must be improved.   Ödemiş Industrial and Technical High School, the host institution, is the most successful school providing training in engineering and sustainable technologies for young people aged 14+. It has a strong link with the work environment and is positioned strategically for developing Küçük Menderes industrial area. Our school provides tailored training for engineering technicians. Qualifications are offered to suit academic and practical requirements of employers and students, and to provide access to higher education.</t>
  </si>
  <si>
    <t>Participants will learn about:  • cooperation between school and the sector and how to improve it;   • how a VET school takes advantage of the industrial and agricultural capacity of Küçük Menderes industrial area;   • embedding skills training into industrial practice;  • benefits of work-based learning.</t>
  </si>
  <si>
    <t>Participants will:  • meet social partners in the industrial sector responsible for continuous vocational training, teachers, trainers, students;   • visit local vocational centres, schools and colleges;   • see in-company training practice provided at enterprises in the Küçük Menderes industrial area.</t>
  </si>
  <si>
    <t>*educational and vocational training inspectors *head teachers, teacher trainers *owners/managers of SMEs *representatives of chambers of commerce/ industry/crafts *representatives of trade unions</t>
  </si>
  <si>
    <t>Mesleki ve Teknik eğitimde okulun sanayinin ihtiyaçlarına cevap vermedeki yeterliliğini ve okul sanayi işbirliğini artırmak için yapılan bu ev sahipliği organizasyonu için gerekli altyapı okulumuzda mevcuttur. Okulumuz çeşitli Avrupa Birliği projelerinde yeterli deneyime sahiptir. Bu yapılacak olan ev sahipliği organizasyonunda güçlü sosyal partnerlerimiz mevcuttur. Ödemiş Organize Sanayi Bölgesinin güçlü bir yapısı olması ve Mesleki eğitime Ödemiş ve cevresinde yoğun talep olması organizasyonda bizleri güçlü kılmaktadır. İzmir Yaşar Üniversitesi, Ankara Gazi Universitesi, Ödemiş Organize Sanayi Bolgesi, Ödemiş Ticaret Odası ile karşılıklı imzalanan protokoller ve gerçekleştirilen Mesleki fuar,sergi,panel, kurs ve seminer faaliyetleri ile bizleri bolgede etkili kılmaktadır.</t>
  </si>
  <si>
    <t>Approaching schools and enterprises: how to improve quality of VET</t>
  </si>
  <si>
    <t>www.iesvalledeelda.es</t>
  </si>
  <si>
    <t>Spain (Alicante, Spain)</t>
  </si>
  <si>
    <t>Poor quality of VET leads to high unemployment of school-leavers, because their knowledge is not matched to qualifications demanded by employers. Teachers at VET schools are not well informed of new trends because VET is often organised independently from the labour market. Improving quality of VET is a priority of Spanish educational policy. Encouraging cooperation between VET schools and the most innovative enterprises in the production sector is a measure that should be taken. The visit will be organised in cooperation with the education government in Valencia community, town hall of Elda (Alicante) and the chamber of commerce in Alicante.</t>
  </si>
  <si>
    <t>Participants will learn about:  • political strategies to increase quality and relevance of VET to labour market needs;   • agreement between regional government and employers associations to fund training courses and mobility as a measure for quality improvement of VET;  • cooperation between VET schools and enterprises to develop quality training programmes to focus on labour markets needs;   • mobility programmes for work practices;  • accreditation of professional competences.</t>
  </si>
  <si>
    <t>Participants will:  • meet officials from the innovation, quality and training unit of the Department of Education of the Generalitat Valenciana;  • meet officials of the Valencian Institute of Professional Qualifications;   • visit OHIM, European agency for trademarks and designs located in Alicante;   • visit the chamber of commerce of Alicante and social partners;  • visit the integrated vocational training centre in Elda.</t>
  </si>
  <si>
    <t>Se mostrarán estrategias de innovación y mejora de la calidad de la formación profesional para que ésta sea eficaz y se adecúe a las necesidades del mercado de trabajo, teniendo en cuenta que éste está sujeto a drásticos cambios y la crisis es el principal escenario que se van a encontrar nuestros futuros titulados. Para lograrlo la principal herramienta es la conexión con los sectores productivos más inovadores y creativos, ofrececiendo una Formación en Centros de trabajo o prácticas profesionales de calidad tanto en España como en países de la Unión Europea.</t>
  </si>
  <si>
    <t>Vocational education in cooperation with kindergartens, schools and organisations</t>
  </si>
  <si>
    <t>www.nvtc.ee/eng   www.narvamuuseum.ee/?lang=eng</t>
  </si>
  <si>
    <t>Estonia (Narva, Estonia)</t>
  </si>
  <si>
    <t>Each year Narva vocational training centre organises special events to promote different jobs needed in society. Our teachers and students meet kindergarten children aged 5 to7 to introduce different occupations. Good cooperation between vocational training centres, kindergartens, local communities and enterprises is essential to prepare good specialists for the labour market. Narva vocational training centre, provides training in 29 different study fields, including construction, energy, financial services, information technology, commerce, light industry, mechanics, catering and service, with an average of 1 300 students enrolled and 146 people employed.</t>
  </si>
  <si>
    <t>Participants will learn about:  • cooperation possibilities between educational institutions, companies and the local community to promote occupations;   • methods and tools used in vocational guidance;  • examples of good practice.</t>
  </si>
  <si>
    <t>Participants will:  • visit vocational training centres, kindergartens, basic and secondary schools, organisations;  • discuss the role of vocational training providers in helping youth make decisions for their studies and careers;  • observe teachers’ work in the classroom and participate in e-lectures.</t>
  </si>
  <si>
    <t>*directors of education and vocational training institutions, centres or providers *educational and vocational training inspectors *head teachers, teacher trainers *owners/managers of SMEs *representatives of education and training networks and associations *representatives of educational services, labour offices or guidance centres *representatives of local, regional and national authorities</t>
  </si>
  <si>
    <t>Narva Kutseõppekeskuse õppelähetuse korraldamise motivaatoriks on meie igapäevane tegevus, mida tahame jagada kolleegidega erinevate maade kutseõppeasutustest. Peame oluliseks adekvaatse info jagamist meie siht- ja huvigruppidele. Meie positiivsed kogemused koostööst lasteaedadega ja asutustega, kogemused üldhariduskoolidega julgustavad meid oma teadmisi jagama. Õppelähetuse korraldamise lisaväärtuseks loeme vestlusringides saadavaid kogemusi õppelähetusel osalejatelt. Õppelähetuse koolipoolsel korraldajal on positiivsed kogemused 2006.a. ja 2010.a. õppelähetustest ja tahe korraldada õppelähetus kolleegidele.   Õppelähetuse ajal saavad osalejad ülevaate Narva KÕK, siht- ja huvigruppidega toimivast koostööst kui kooli turundamise olulisest valdkonnast.</t>
  </si>
  <si>
    <t>How cooperation between NGOs, schools and SMEs contribute to vocational training</t>
  </si>
  <si>
    <t>www.ostimmem.com  www.yenimahallehem.com.  yenimahalle.mem.gov.tr  www.emge.com.tr   www.eptim.com.tr</t>
  </si>
  <si>
    <t>Vocational training and qualifications of pupils become more important in difficult times. In Turkey, there is a board working on recognition of qualifications gained through informal or non-formal learning. There is also a special policy on having national qualifications referenced to the European qualifications framework (EQF). Our vocational centre practises national methods and instruments of recognising and validating informal learning. Such centres have strong cooperation with the labour market and are placed in the heart of industrial regions, for which they train students. We would like to present our centre that delivers training in engineering and sustainable technologies for young people aged 14+.</t>
  </si>
  <si>
    <t>Participants will learn about:   • current status of recognition of non-formal and informal learning in the manufacturing sector;  • benefits of training based on labour market needs and work-based learning;  • providing certificates/diplomas for recognised qualifications;   • structures and working mechanisms of NGOs working in VET.</t>
  </si>
  <si>
    <t>Participants will:  • visit local vocational centres and schools; NGOs that contribute to vocational training in our country;  • meet representatives of companies in the industrial region and local, regional and national authorities.</t>
  </si>
  <si>
    <t>*Company training managers *directors of education and vocational training institutions, centres or providers *directors of guidance centres *directors of validation or accreditation centres *heads of departments *owners/managers of SMEs *representatives of chambers of commerce/ industry/crafts *representatives of employers’ organisations *representatives of local, regional and national authorities *representatives of trade unions</t>
  </si>
  <si>
    <t>Ülkemizde sanayinin AB normlarında gelişebilmesi, ancak İşletmelerin, Avrupa işgücü standartlarında, kalifiye eleman ihtiyacının karşılanabilmesiyle doğru orantılıdır. Bu Kapsamda, Avrupa Birliğine üye ve aday Ülkelerin Mesleki Eğitim kurumları, Sivil Toplum Kuruluşları, Kobiler, Mesleki Kuruluşlar arasında mesleki eğitimin geliştirilmesi, yaygınlaştırılması konusunda İşbirliğini zorunlu kılmıştır. AB Müktesebatı ve Lizbon Stratejilerinin en önemli konularından olan Avrupa İşgücü Piyasasında çalışabilecek, gerekli yeterliliğe sahip kaliteli kalifiye eleman yetiştirilmesi için çalışmalarımız sürdürülecektir.</t>
  </si>
  <si>
    <t>Un partenariat local afin de créer des parcours culturels pour tous les élèves</t>
  </si>
  <si>
    <t>www.collegelaplaine.free.fr/  www.cg47.fr/fr/nos-missions/culture-et-patrimoine.html</t>
  </si>
  <si>
    <t>France (Agen, France)</t>
  </si>
  <si>
    <t>Dans le département du Lot-et-Garonne, un partenariat particulier permet une meilleure connaissance et exploitation des ressources éducatives locales et régionales dans le cadre de l’éducation artistique et culturelle.   Dans le cadre d’une expérimentation menée depuis deux ans, chaque élève de 12 à 16 ans au collège La plaine dispose d’un «parcours culturel» qui lui permet de se sensibiliser à tous les champs culturels par la rencontre des œuvres et des artistes ainsi que par la fréquentation de lieux culturels.  Ce projet s’articule avec les enseignements disciplinaires et/ou interdisciplinaires.</t>
  </si>
  <si>
    <t>Le participant découvrira:  • la politique nationale dans le domaine de l’éducation artistique et culturelle;  • la manière dont la collectivité départementale et l’Inspection académique y répondent en proposant un outil adapté aux scolaires;   • l’adaptation de cet outil aux différents niveaux scolaires et aux réformes des programmes nationaux;   • différents modèles de parcours culturels et leur intérêt pédagogique (ouverture culturelle et transdisciplinarité).</t>
  </si>
  <si>
    <t>Le participant:  • rencontrera les partenaires de la convention éducative qui est à l’origine des parcours culturels: Conseil général, Éducation Nationale, collectivités, associations locales;  • visitera des établissements qui s’appuient fortement sur les offres de la convention éducative;  • découvrira comment sont élaborés les parcours culturels;  • observera les acteurs en activité: élèves, enseignants et professionnels du monde culturel;  • assistera à une représentation théâtrale qui est la production finale de plusieurs ateliers artistiques.</t>
  </si>
  <si>
    <t>*directors of education and vocational training institutions, centres or providers *head teachers, teacher trainers *pedagogical or guidance advisers *representatives of education and training networks and associations *representatives of educational services, labour offices or guidance centres *representatives of local, regional and national authorities</t>
  </si>
  <si>
    <t>How can social partners, authorities and schools cooperate to improve VET in Romania</t>
  </si>
  <si>
    <t>www.edu.ro  www.tvet.ro  www.anofm.ro  www.cnfpa.ro  www.ucecom-spiruharet.ro  http://colegiulviilor.3x.ro/  www.cnslr-fratia.ro/  www.unibuc.ro/en/</t>
  </si>
  <si>
    <t>Constant changes in legislation and reforms of the education and training system lead to new arrangements for governance in schools and in relations with the community. As social partners are becoming more involved in education and professional training, the General Union of Romania’s Industrialists has obtained good results in cooperation with relevant authorities and VET schools as well as with other social partners.The purpose of this visit is to explore models and initiatives of cooperation among social partners, public authorities and VET institutions for the community's benefit and to share successful practices.</t>
  </si>
  <si>
    <t>Participants will learn about:  • involvement and responsibility of social partners in vocational education and training;  • mechanisms of cooperation between social partners, authorities and schools;  •  efforts of social partners, authorities and schools to adapt and function effectively, for the community's benefit;  • examples of good practice in VET.</t>
  </si>
  <si>
    <t>Participants will:  • meet representatives of national authorities in charge of vocational education and training;  • visit and observe vocational education institutions in the Bucharest - Ilfov region;  • meet social partners' representatives;  • meet managers who have created strong partnerships with schools and enterprises;  • talk to representatives of employers involved in education projects.</t>
  </si>
  <si>
    <t>*directors of education and vocational training institutions, centres or providers *directors of guidance centres *head teachers, teacher trainers *heads of departments *human resource managers *owners/managers of SMEs *representatives of chambers of commerce/ industry/crafts *representatives of education and training networks and associations *representatives of educational services, labour offices or guidance centres *representatives of employers’ organisations *representatives of local, regional and national authorities *representatives of trade unions</t>
  </si>
  <si>
    <t>Uniunea Generală a Industriaşilor din România, este o confederaţie patronală reprezentativă la nivel naţional cu sediul în Bucureşti.  Având în derulare proiectul strategic naţional „PASII FPI – parteneriate active şcoală-intreprindere pentru îmbunătăţirea formării profesionale iniţiale” finanţat prin Fondul Social European, confederaţia patronală UGIR doreşte să împărtăşească experienţa sa în acest domeniu. Scopul vizitei este acela de a explora modele şi iniţiative de cooperare între partenerii sociali, autorităţile publice şi instituţiile de învăţământ tehnic şi profesional în beneficiul comunităţii locale şi de a împărtăşi practicile de succes în domeniul.</t>
  </si>
  <si>
    <t>'Services to business': a new approach to meeting employers'needs</t>
  </si>
  <si>
    <t>www.guildford.ac.uk  www.bis.gov.uk/  www.apprenticeships.org.uk/  www.ukces.org.uk/ourwork/sector-skills-councils</t>
  </si>
  <si>
    <t>United Kingdom (Guildford, England, United Kingdom)</t>
  </si>
  <si>
    <t>Businesses are facing a challenging environment while the working population is experiencing high levels of redundancy and unemployment. Our young school leavers are coming onto a job market where opportunities are limited and having the right skills is more important than ever.   Guildford College Group has established a ‘services to business’ operation which engages directly with employers on a business to business (B2B) basis. Working with other institutions and consortia, the group is able to meet the needs of employers, assist people into work and to change careers as well as work effectively to meet both local and regional agendas. The group is pleased to share solutions it developed to move from being a traditional public sector college providing only on-campus education to students to establishing an effective training and education service to both business and the community.</t>
  </si>
  <si>
    <t>Participants will learn about:  • developing a business unit within the institution to work with employers in a style they understand;  • cooperation between the college, local community and business sector;  • establishing a flexible approach to leadership and management courses delivery both on and off campus;  • embedding a change in culture within the college.</t>
  </si>
  <si>
    <t>Participants will:  • visit local training venues providing VET;  • meet directors and staff of training institutions, representatives of Sector Skills and local businesses.</t>
  </si>
  <si>
    <t>*Company training managers *directors of education and vocational training institutions, centres or providers *heads of departments *human resource managers *owners/managers of SMEs *representatives of chambers of commerce/ industry/crafts *representatives of education and training networks and associations *representatives of educational services, labour offices or guidance centres *representatives of local, regional and national authorities</t>
  </si>
  <si>
    <t>Valuable contribution of partnerships to education</t>
  </si>
  <si>
    <t>http://mersin.meb.gov.tr/en  www.mersin.gov.tr/  www.mtso.org.tr/  www.mtosb.org.tr/</t>
  </si>
  <si>
    <t>Our visit will show successful practices of cooperation between educational institutions, schools and the social partners as well as VET initiatives. Through partnerships of government and private institutions at local and national levels as well as international LLP projects, educational projects to raise the image and attractiveness of general and vocational education have been developed.</t>
  </si>
  <si>
    <t>Participants will learn about:  • Turkish VET system: structure, practice, modernisation, board of stakeholders;  • initiatives of the local authority to promote and help improve VET;  • examples of good practice of cooperation between institutions and social partners;  • the role of schools in implementing innovative solutions.</t>
  </si>
  <si>
    <t>Participants will:  • visit different educational establishments and organisations;   • meet teachers, heads of schools, university teachers, policy-makers, managers, counsellors, students, employers, employees, consultants, trainers, coordinators;  • discuss strong and weak points of implementation;   • share information about education and training in their countries.</t>
  </si>
  <si>
    <t>*Company training managers *directors of education and vocational training institutions, centres or providers *educational and vocational training inspectors *head teachers, teacher trainers *owners/managers of SMEs *representatives of chambers of commerce/ industry/crafts *representatives of education and training networks and associations *representatives of educational services, labour offices or guidance centres *representatives of employers’ organisations *representatives of local, regional and national authorities *researchers</t>
  </si>
  <si>
    <t>Milli Eğitim Bakanlığı adına ilimizdeki tüm örgün ve yaygın eğitimi yürüten ve denetleyen Müdürlük olduğumuzdan mevcut başarılı işbirliklerinin altını çizmeyi, desteklemeyi ve hayat boyu öğrenmeye aktif katılımı arttırmada olası fırsatlara liderlik etmeyi planlıyoruz. Çalışma ziyaretimizde ,özellikle mesleki eğitim olmak üzere mevcut genel ve mesleki eğitim durumu ve ildeki rolleri ve uygulamalarını göstermeyi planlamaktayız.</t>
  </si>
  <si>
    <t>Increasing students’ employability skills in partnership with employers</t>
  </si>
  <si>
    <t>www.cityplym.ac.uk www.outsetplymouth.co.uk www.workinglinks.co.uk www.workingknowledge.org.uk www.education.gov.uk/16to19/qualificationsandlearning/workexperience</t>
  </si>
  <si>
    <t>United Kingdom (Plymouth, England, United Kingdom)</t>
  </si>
  <si>
    <t>There are high and increasing numbers of young people not in employment, education or training (NEETs). Plymouth has lower than average incomes, low levels of education and a high percentage of youth unemployment. Young people do not have the right skills to find employment and at the same time, local businesses cannot find employees with the right skills to meet their workforce needs. There is a definite mismatch between the skills required and the unemployed labour available.  City College Plymouth is a large general further education college with a wide range of strong, productive links and partnerships with local employers and other organisations supporting work-based activities. It runs many initiatives on business start-ups and entrepreneurship to increase students’ opportunities to gain employment and/or self-employment. The college will share its experience of running innovative partnership activities for young people and employers.</t>
  </si>
  <si>
    <t>Participants will learn about:  • initiatives to increase students’ employability skills and improve their work experience and work readiness, for example, a knowledge exchange project, business incubation units for student entrepreneurs;   • methods of working with employers to transfer knowledge and ensure training needs are met to build their workforce.</t>
  </si>
  <si>
    <t>Participants will:  • visit the college’s workspace employability centre and observe its training and activities;  • meet local business start-up organisations, employment agencies supporting young people into work and local employers supporting employability initiatives.</t>
  </si>
  <si>
    <t>*Company training managers *directors of education and vocational training institutions, centres or providers *head teachers, teacher trainers *owners/managers of SMEs *representatives of chambers of commerce/ industry/crafts *representatives of education and training networks and associations *representatives of employers’ organisations</t>
  </si>
  <si>
    <t>Sustainable agriculture - Challenges and opportunities for vocational schools</t>
  </si>
  <si>
    <t>www.bioland.de  www.demeter.de  www.bundesprogramm-oekolandbau.de  www.oekolandbau.de  www.naturkost.de  www.bmelv.de  www.gaissmayer.de  www.wala.de  www.weleda.de</t>
  </si>
  <si>
    <t>Germany (Goeppingen, Germany)</t>
  </si>
  <si>
    <t>The market for organic food is increasing by 1 to 5 % annually. The EU is planning to raise the sales share of organic farms. To achieve this aim well-trained specialists are necessary. How can vocational schools contribute in cooperation with private enterprises? It is the aim of this visit to discuss these questions and compare the situation with other EU countries and identify potential common solutions.    Goeppingen (near Stuttgart) is situated near the central offices of the two most important organic farming associations in southern Germany. Additionally, two of the biggest manufacturers of natural cosmetics and homoeopathic medicines are close by, as well as many organic farms.    The host is a vocational school (focus on horticulture and floristic) very experienced in planning and managing training programmes for foreign teachers and representatives of education.</t>
  </si>
  <si>
    <t>Participants will learn about:  • the dual vocational system in Germany (focus on agriculture);  • innovative topic-related lessons and current teaching materials;  • examples of cooperation between private enterprises and vocational schools;   • integration of EU political targets into the curriculum of vocational schools.</t>
  </si>
  <si>
    <t>Participants will:  • visit vocational schools and organic farms and talk to teachers and training instructors;  • share experiences with members of organic farming associations;  • talk to politicians about funding for organic farming;  • get an overview of teaching material;  • meet with an organic farming consultant and representatives of an authority responsible for creation of curricula for vocational schools.</t>
  </si>
  <si>
    <t>*Company training managers *directors of education and vocational training institutions, centres or providers *head teachers, teacher trainers *heads of departments *representatives of chambers of commerce/ industry/crafts *representatives of education and training networks and associations *representatives of educational services, labour offices or guidance centres *representatives of employers’ organisations *representatives of local, regional and national authorities</t>
  </si>
  <si>
    <t>Der Markt für ökologisch erzeugte Lebensmittel ist eines der wenigen Wachstums-Segmente im deutschen Lebensmittelmarkt. Ökologische Anbaumethoden spielen jedoch im Unterricht an beruflichen Schulen häufig nur eine geringe Rolle. In der EU wird angestrebt, den Umsatzanteil ökologisch wirtschaftender Betriebe zu erhöhen. Dazu sind gut ausgebildete Fachkräfte nötig. Welchen Beitrag kann die berufliche Bildung dazu leisten?</t>
  </si>
  <si>
    <t>Cooperation between the worlds of education and work</t>
  </si>
  <si>
    <t>www.asev.it  www.coesoempoli.it/  www.comune.santacroce.pi.it  www.cscs.it  www.forium.it  www.pi.camcom.it  www.provincia.pisa.it</t>
  </si>
  <si>
    <t>Italy (Pisa, Italy)</t>
  </si>
  <si>
    <t>The aim of the visit is to show how different bodies in the educational sector work in synergy with small and medium-sized enterprises (SMEs) to develop labour competitiveness and help young students to fight unemployment. We want to discuss with other European colleagues the importance of offering new and innovative subjects because of continuous changes in technology and the economy and how to respond to these needs by observing the world of work and updating continuously the didactical offer. We will have the opportunity to develop further knowledge from participants' experiences and build partnerships with European colleagues to develop future projects.</t>
  </si>
  <si>
    <t>Participants will learn about:   • how we promote and manage courses;   • how the chamber of commerce and educational organisations collaborate with the world of work;   • how labour market requirements are taken into consideration when planning an educational offer;   • how we deal with courses for entrepreneurial training, mainly in hi-tech sectors, with particular focus on creation of new businesses.</t>
  </si>
  <si>
    <t>Participants will:   • visit the Nkey educational centre;   • talk to representatives of local employers’ organisations dealing with vocational training;   • visit the chamber of commerce and university departments to see how collaboration with the world of work is developed;   • visit enterprises and local enterprise association;   • meet teachers of educational institutions using effective collaboration with enterprises.</t>
  </si>
  <si>
    <t>*Company training managers *directors of education and vocational training institutions, centres or providers *head teachers, teacher trainers *heads of departments *human resource managers *owners/managers of SMEs *representatives of chambers of commerce/ industry/crafts *representatives of education and training networks and associations *representatives of educational services, labour offices or guidance centres *representatives of local, regional and national authorities</t>
  </si>
  <si>
    <t>Nkey è un centro di formazione che coopera con varie realtà toscane appartenenti al mondo del lavoro e della formazione. Con la crisi economica globale i centri di formazione e le scuole devono condurre una continua ricerca di programmi didattici innovativi per fornire un valore aggiunto alla formazione tradizionale da dare ai nostri dei giovani e ai lavoratori. La Nkey è una struttura flessibile che si pone come punto di incontro tra scuola e mondo del lavoro per sviluppare attraverso una rete di collaborazioni internazionali una ricerca sostenibile e al passo con i tempi. La decisione di organizzare una visita di studio è perché crediamo nella crescita comune attraverso la condivisione di buone pratiche, il rafforzamento delle competenze alla varie sollecitazioni.</t>
  </si>
  <si>
    <t>Training, skills and green jobs: learning for sustainability</t>
  </si>
  <si>
    <t>www.greeneconomycoalition.org www.foremandalucia.es www.ilo.org/skills www.unesco.org/en/esd www.desd.org ec.europa.eu/environment/eussd ecoforman.blogspot.com</t>
  </si>
  <si>
    <t>Without suitable skills, potential to provide a greener future for necessary employment growth cannot be realised.   There is a current need to incorporate environmental awareness within society as a whole but also into particular occupations and professional practices related to the environment and the entire system of production.   It is necessary to tackle changes in educational systems essential for sustainable development (SD) and environmental education (EE); and also to look at equally essential changes that must be made to training for employment. Ecology and economy are common subjects of debate and it is important to train for green jobs.</t>
  </si>
  <si>
    <t>Participants will learn about:  • new approaches, skills, competences and qualifications related to green jobs;  • pedagogical tools and didactic aspects of learning for sustainable development;  • innovation in cooperation between educational centrs and green jobs;  • sharing innovation and best practices for integrating sustainable development into VET centres.</t>
  </si>
  <si>
    <t>Participants will:  • visit educational institutions, foundations and other business centres and trade unions;  • meet representatives of local and regional educational authorities, directors, teachers, decision-makers and students;  • discuss new opportunities and the ethos required for environmental sustainability as well as key concepts.</t>
  </si>
  <si>
    <t>*directors of education and vocational training institutions, centres or providers *head teachers, teacher trainers *heads of departments *pedagogical or guidance advisers *representatives of education and training networks and associations *representatives of educational services, labour offices or guidance centres *representatives of employers’ organisations *representatives of local, regional and national authorities *representatives of trade unions *researchers</t>
  </si>
  <si>
    <t>Es necesario incorporar una cultura ambiental en la sociedad en general y en particular en las ocupaciones y prácticas profesionales que contribuyen a su inclusión, tanto en yacimientos de empleo relacionados con el Medio Ambiente, como en el sistema productivo en su conjunto. Es necesario abordar los cambios desde la perspectiva del sistema educativo, tanto desde la práctica de una educación ambiental para la sostenibilidad, como en la formación que prepara para el empleo. Las oportunidades creadas con la implementación de las nuevas cualificaciones ayudarán a crear empleo en áreas de economía verde, tales como energías renovables, gestión de residuos, depuración de aguas, agricultura ecológica, aprovechamiento forestal y educación ambiental, en las que Forem trabaja desde hace años.</t>
  </si>
  <si>
    <t>Using creativity for promoting social awareness in the school/labour market relationship.</t>
  </si>
  <si>
    <t>www.etic.pt  www.epi.edu.pt</t>
  </si>
  <si>
    <t>ETIC is a professional technical school of image and communication providing training in animation, graphic design, interior design, multimedia, photography, video, sound, production, journalism and acting.   It implements a training strategy with different kinds of work experience. This strategy aims at developing students’ social awareness and technical skills realising institutional films, advertising campaigns, websites, etc. and keeping quality products at low cost to social institutions. The school promotes partnerships that cover several social institutions and usually involve different training areas in a multidisciplinary production team.  This visit aims to draw attention to the need for developing social conscience as part of students’ curriculum in creative fields. Our aim is to show how creative work is socially useful, relevant and credible.</t>
  </si>
  <si>
    <t>Participants will learn about:   • the relationship between school and the labour market;   • methodologies for development of students’ social conscience;  • development of students’ technical and professional skills through creative work.</t>
  </si>
  <si>
    <t>Participants will:   • visit companies in the image and communication field;  • visit social institutions with experience in creative work projects developed by students;  • watch project presentations.</t>
  </si>
  <si>
    <t>A ETIC – Escola Técnica de Imagem e Comunicação é uma escola de ensino técnico e profissional que lecciona cursos nas áreas criativas, como Design, Design de Interiores, Multimedia, Fotografia, Vídeo, Som, Animação, Comunicação, Jornalismo e Representação.  A visita tem como objectivo alertar para a importância do desenvolvimento de uma consciência social, enquanto parte integrante do curriculum individual dos alunos das áreas criativas. A ETIC propõe dar a conhecer as suas boas práticas neste campo, mostrando como o trabalho criativo é socialmente útil, relevante e credível.</t>
  </si>
  <si>
    <t>Promoting entrepreneurship and start-ups in Switzerland</t>
  </si>
  <si>
    <t>Switzerland (Berne, Switzerland)</t>
  </si>
  <si>
    <t>In terms of innovation from young entrepreneurs, Switzerland compares well with other European countries. It is a frontrunner in the European start-up scene, thanks to its extremely enterprise-friendly environment.  The study visit will look at the key traits of entrepreneurship and present practical examples of businesses and funding bodies. It will also introduce means and methods of assessment. While focusing mainly on the technology sector and product innovation, participants will also look at entrepreneurial activity and social enterprises.</t>
  </si>
  <si>
    <t>Participants will learn about:  • historical shift in the notion of enterprise in Switzerland;  • cooperation projects between higher education establishments and businesses;  • technology transfer processes, instruments and methods;  • support, mentoring and training programmes and special incentives for young start-ups;  • new developments and Swiss innovations in the technology and product sectors;  • successful young Swiss companies and social enterprises.</t>
  </si>
  <si>
    <t>Participants will:  • visit research institutes and companies;  • meet young entrepreneurs;  • meet mentors, advisors and training employers;  • engage in discussions with experts and political decision-makers;  • visit social enterprises.</t>
  </si>
  <si>
    <t>*directors of education and vocational training institutions, centres or providers *owners/managers of SMEs *representatives of chambers of commerce/ industry/crafts *representatives of education and training networks and associations *representatives of educational services, labour offices or guidance centres *representatives of employers’ organisations *representatives of local, regional and national authorities *researchers</t>
  </si>
  <si>
    <t>www.i2er.eu/   http://ec.europa.eu/social/main.jsp?catId=104&amp;langId=en  www.ecotec.com/idele/   http://jentreprends-et-jaime-ca.typepad.com/mon_weblog/2007/04/mime_mthode_din.html  www.entrepreneuriat.com/actualites-de-lacademie/detail/?tx_ttnews%5Btt_news%5D=193&amp;tx_ttnews%5BbackPid%5D=5&amp;cHash=15951273e29c60e17e55e51ed17ae632</t>
  </si>
  <si>
    <t>Unemployment, isolation, newcomers, competitiveness, aging population or inadequate social policies are now jeopardising European rural areas. In villages of the Périgord-Limousin region, innovative entrepreneurial measures to improve personal and social wellbeing are becoming key elements to sustainability, providing support for effective and constructive participation in social and working life, in particular by generating self-employment. Promoting entrepreneurship and maintaining strong links as village survival strategy is a challenge which the host organisation wishes to share experience and views.</t>
  </si>
  <si>
    <t>Participants will learn about:  • how social networks where individuals connect through friendship, kinship, exchanges of services and goods become engines for local economy opportunities;  • policies, public/private initiatives and pedagogical tools to develop self-employment;  • result of research on entrepreneurship;  • how to tackle rural entrepreneurship in a European context and with individual and environmental approaches: considering the person as a whole and uniqueness of each socioeconomic environment.</t>
  </si>
  <si>
    <t>Participants will:  • talk to experts, decision-makers and researchers from public institutions, local authorities, local development agencies and training centres;  • participate in entrepreneurship training and exchanges on good practices;  • observe how rural inhabitants and newcomers cope with rural life through self-employment;  • discuss rural entrepreneurs’ success stories.</t>
  </si>
  <si>
    <t>*Company training managers *directors of education and vocational training institutions, centres or providers *directors of guidance centres *directors of validation or accreditation centres *head teachers, teacher trainers *human resource managers *representatives of chambers of commerce/ industry/crafts *representatives of educational services, labour offices or guidance centres *representatives of local, regional and national authorities *researchers</t>
  </si>
  <si>
    <t>Developing learners’ potential for the 21st century global economy</t>
  </si>
  <si>
    <t>www.sefwales.co.uk/sef-p2-home.htm  www.adew.org.uk  www.wlga.gov.uk/english/adew/  www.swamwac.org/sef/index.asp  www.wales.gov.uk  www.learningobservatory.com</t>
  </si>
  <si>
    <t>Wales aspires to provide world-class education services to develop young people for the challenges of the 21st century global economy. The Welsh government, with the Association of Directors of Education in Wales (ADEW) and key partners aim to raise standards for all learners in Welsh schools. Wales government with ADEW aims to build a culture of challenge, intervention and support, contributing to expected outcomes of raising standards for all pupils in Wales.   ADEW, the professional group of local authority officers has a track record in advising the Welsh government on strategic development and delivery of education in schools in Wales. Consequently, ADEW as host organisation is able to draw upon Wales-wide examples of effective practice in schools, school improvement teams and local education authorities.</t>
  </si>
  <si>
    <t>Participants will learn about:  • the school effectiveness framework (SEF) and system leadership;  • strategies and approaches to improve literacy and numeracy levels across Wales;  • development of education consortia working across the four regions in Wales to support implementation of Welsh education policy;  • quality assurance processes to improve standards for learners in Wales.</t>
  </si>
  <si>
    <t>Participants will:  • visit primary and secondary schools;  • meet learners, education professionals and school leadership teams, Estyn education inspectorate and systems leaders who have developed government policy and the SEF;  • take part in a conference on quality assurance including workshops with leading education researchers, Wales Local Government Association, schools standards unit staff, Estyn (Inspectorate for education and training) and Welsh Assembly Government officials and policy-makers to discuss how policy is developed, implemented and monitored.</t>
  </si>
  <si>
    <t>Assessment in primary, secondary and higher education</t>
  </si>
  <si>
    <t>www.pi-schools.gr www.eduportal.gr/index.php www.ealta.eu.org www.inca.org.uk www.kee.gr www.aea-europe.net www.minedu.gov.gr www.pi-schools.gr/content/index.php?esson_id=5&amp;ep=72&amp;c_id=1349</t>
  </si>
  <si>
    <t>Assessment has always been a delicate and controversial issue and has undergone remarkable changes over the years in the Greek educational system. There are different approaches to primary, secondary and higher education. Secondary schools especially use strict exams for candidates to enter university. It would be of great interest and value to compare different systems in other European countries. We would like to present the portfolio, school/institution self-assessment and evaluation methods of school advisors and managers of education and analyse them with specific examples.</t>
  </si>
  <si>
    <t>Participants will learn about:  · types of tests Greek students take in various subjects;   · objectives of testing, assessment techniques and frequency of test administration;  · exchange information on the different testing systems in European countries;  · discuss efficiency of the system and the role of teachers in supporting learners;  · portfolio assessment, self-assessment in schools and the university testing framework;  · evaluation criteria of school advisors and managers of education.</t>
  </si>
  <si>
    <t>Participants will:  ·visit schools of primary, secondary and higher education and review test samples;  ·join colleagues teaching the same subject to discuss assessment techniques;  ·talk to education specialists and school advisors involved in certification through testing;  ·have the opportunity to present their own teaching reality;  ·experience how the portfolio and self-assessment framework are implemented in schools.</t>
  </si>
  <si>
    <t>Η προτεινόμενη Επίσκεψη Μελέτης αποσκοπεί στην κριτική παρουσίαση του συστήματος αξιολόγησης στην πρωτοβάθμια, δευτεροβάθμια και τριτοβάθμια εκπαίδευση των κρατών μελών. Οι συμμετέχοντες θα επισκεφθούν σχολεία όλων των δομών, θα συζητήσουν με εκπαιδευτικούς, συμβούλους, μαθητές, θα ενημερωθούν για τον τρόπο αξιολόγησης σε διάφορα μαθήματα με έμφαση στον τρόπο διεξαγωγής και αξιολόγησης των εισαγωγικών εξετάσεων στη τριτοβάθμια εκπαίδευση, αλλά και για τον τρόπο που λειτουργεί η αυτοαξιολόγηση του εκπαιδευτικού έργου στα σχολεία και το portfolio γλωσσών. Θα έχουν την ευκαιρία να παρουσιάσουν τη δομή του εξεταστικού συστήματος της χώρας τους, να συγκρίνουν στόχους και πρακτικές που έχουν υιοθετηθεί σε κάθε χώρα της Ευρώπης και να υποβάλουν προτάσεις για τη βελτίωση των συστημάτων αυτών.</t>
  </si>
  <si>
    <t>www.baden-wuerttemberg.de/en/learning/86214.html  www.kmk.org/information-in-english/the-education-system-in-the-federal-republic-of-germany.html   www.ls-bw.de</t>
  </si>
  <si>
    <t>Different forms of quality assurance, such as internal and external evaluation, standards for education and standardised comparative tests have been implanted in schools. It is essential for development of schools quality that varying procedures are adjusted and linked intelligently.  The State Institute for Educational Development in Stuttgart is the authority responsible for quality development in schools and curriculum work in the state of Baden-Wuerttemberg. The institute designs instruments for quality assurance and supports schools in realising activities.  We would like to exchange experiences with representatives from other countries and build up a network for further cooperation.</t>
  </si>
  <si>
    <t>School evaluation as a path towards its development</t>
  </si>
  <si>
    <t>www.pcen.pl   www.ore.edu.pl</t>
  </si>
  <si>
    <t>Poland (Rzeszow, Poland)</t>
  </si>
  <si>
    <t>Our institution is a regional State government administration unit. Its main task is pedagogical supervision over educational activity of all types of schools. Recently many changes have taken place. We have introduced new solutions for supervision in a good quality system project to raise the quality of schools’ work. We will acquaint participants with the Polish system of supervision that embraces support, evaluation and control and implemented tools and platform for external evaluation. We want to exchange opinions on the competences necessary to exercise pedagogical supervision and education developments in the European Union.</t>
  </si>
  <si>
    <t>Participants will learn about:  • aims of superintendency of education in Poland;  • pedagogical supervision;  • organisation of support, control, internal and external evaluation of schools;  • methods and implementations of evaluation;  • innovative solutions in the Subcarpathian Voivodeship;  • competences of people exercising pedagogical supervision;  • school evaluation in participants' countries.</t>
  </si>
  <si>
    <t>Participants will:  • meet inspectors responsible for support, control and evaluation;  • meet headmasters and other actors in education;  • visit schools;  • take part in a conference, debates and presentations;  • discuss school evaluations in other countries.</t>
  </si>
  <si>
    <t>Kuratorium Oświaty sprawuje nadzór pedagogiczny nad szkołami. Celem jest podnoszenie efektów nauczania. W związku z reformą nadzoru wdrożyliśmy rozwiązania organizacyjne, wprowadziliśmy nowe narzędzia kontroli i ewaluacji zewnętrznej. Zapoznamy gości z polskim systemem obejmującym wspomaganie, ewaluację i kontrolę, podzielimy się wiedzą i doświadczeniem. Podejmiemy dyskusję o tym jakiego nadzoru potrzebują europejskie szkoły dla podnoszenia jakości pracy i wpływu ewaluacji na efekty kształcenia. Podejmiemy temat kompetencji osób prowadzących nadzór jak również kierunków rozwoju oświaty w UE. Liczymy, że wizyta będzie cennym doświadczeniem, poszerzy profesjonalną wiedzę uczestników.</t>
  </si>
  <si>
    <t>www.educarm.es  www.cprmurcia1.com  www.cprcartagena.com</t>
  </si>
  <si>
    <t>The aim of this visit is to show actions and measures established by the Council of Education, Training and Employment in the region of Murcia in terms of quality in education and teacher training. We are working on quality certification in our teacher training centres and have obtained the ISO 9001 certificate of quality since 2008.</t>
  </si>
  <si>
    <t>Participants will learn about:  • different aspects of the Spanish educational system and teacher training network, as the main goal of the visit will be quality;  • implementation of quality resources in teacher training centres.</t>
  </si>
  <si>
    <t>Participants will:  • visit the council of education teacher training service;  • visit two teacher training centres as examples of good practice;  • visit three educational centres: primary school, secondary school and vocational training centre.</t>
  </si>
  <si>
    <t>Durante la Visita de Estudio se explicará el sistema de formación permanente del profesorado que la Consejería de Educación, Formación y Empleo desarrolla en la Región de Murcia.  Se abordará de manera especial: el estudio de la red de formación del profesorado, el proceso de calidad de los Centros de Profesores y Recursos por el cual han conseguido el certificado ISO 9001.  Se realizarán visitas al Servicio de Formación del Profesorado, a los Centros de Profesores y Recursos de Murcia y Cartagena y a centros de Primaria, Secundaria (FQM) y Formación Profesional (ISO 9000), facilitando el intercambio de experiencias entre los asistentes.</t>
  </si>
  <si>
    <t>Adult education: validation of former learning and assessing progress and achievement</t>
  </si>
  <si>
    <t>www.sinsen.oslovo.no  www.oslovo.no</t>
  </si>
  <si>
    <t>Many adults have not finished secondary or upper secondary education and are former drop-outs. They may need vocational rehabilitation, more education in special programmes, etc. Also, over past years, Norway has received many new immigrants.   Assessment for learning helps adults to succeed in education. The authorities in Oslo offer a wide range of education of different types and at different levels for adults. Oslo VO Sinsen provides lower and higher upper secondary education and a wide range of vocational education certificate courses.</t>
  </si>
  <si>
    <t>Participants will learn about:  •adult education in Oslo and Norway;  •approaches to testing adults;  •validation of formal, non-formal and informal learning;   •implementation of flexible learning pathways and assessment for learning;  •using libraries/open learning areas and senior tutors in the learning process.</t>
  </si>
  <si>
    <t>Participants will:  •visit adult education units offering basic learning in Norwegian for immigrants;  •visit an adult education centre for formal vocational education;   •visit an adult education centre for formal education preparing for university;  •meet teachers, assessors and students who have gone through a validation process;  •observe assessment for learning;  •discuss and share best practice.</t>
  </si>
  <si>
    <t>*directors of education and vocational training institutions, centres or providers *directors of validation or accreditation centres *educational and vocational training inspectors *head teachers, teacher trainers *heads of departments *pedagogical or guidance advisers</t>
  </si>
  <si>
    <t>Professeurs et formateurs: études des systèmes européens de sélection, formation et évaluation</t>
  </si>
  <si>
    <t>www.educaragon.org  www.educacion.es  www.todofp.es</t>
  </si>
  <si>
    <t>Spain (Zaragoza, Espagne)</t>
  </si>
  <si>
    <t>Les différents systèmes éducatifs européens ont tendance à se rapprocher. Les étapes de la formation des étudiants et les différents dispositifs tels que Erasmus, Europass et autres indiquent que les domaines de formation deviennent plus étroits tandis que les liens entre les différents systèmes se resserrent.  Afin de faciliter les échanges entre professionnels de l’éducation et de la formation professionnelle au niveau européen, il nous semble important d'analyser les critères d’accès aux formations universitaires de type Master d’éducation et les systèmes de formation et d'évaluation des enseignants et autres professionnels de l'éducation.   En Espagne, un débat est ouvert sur le changement des critères d’accès des étudiants au Master d’éducation. Saragosse, capitale de l'Aragon, est le siège administratif des autorités éducatives. L'Inspection de l’éducation, qui organise et accueille cette visite, est responsable de la coordination et de la supervision du processus de sélection des étudiants en vue du Master d’éducation.</t>
  </si>
  <si>
    <t>Le participant découvrira:  • le système éducatif espagnol et le cadre légal relatif aux enseignants et autres professionnels de l’enseignement;  • les critères de sélection pour l’accès au Master d’enseignement;  • la formation initiale et continue et le système d’évaluation des enseignants et autres professionnels de l’enseignement;  • la réalité de l’emploi.</t>
  </si>
  <si>
    <t>Le participant:  • visitera des établissements scolaires et des centres de formation des enseignants;  • rencontrera des experts du Master d’éducation, des inspecteurs et enseignants membres du jury des concours et des responsables départementaux et régionaux de l’Éducation aragonaise;  • participera à une réunion avec des représentants de l’association nationale des inspecteurs et une représentation syndicale d’enseignants;  • présentera la situation en vigueur dans son pays.</t>
  </si>
  <si>
    <t>*directors of education and vocational training institutions, centres or providers *educational and vocational training inspectors</t>
  </si>
  <si>
    <t>Pretendemos analizar los diferentes sistemas de formación, selección y evaluación de los docentes y de otros profesionales que actúan en los centros educativos. Para ello, presentaremos el sistema educativo español y seguiremos todo el itinerario de formación de los docentes y otros profesionales. De la comparación analítica de nuestros diversos sistemas, intentaremos encontrar los puntos comunes que deberían facilitar los intercambios entre nuestro profesorado en el marco europeo.</t>
  </si>
  <si>
    <t>The teaching profession, teacher education and basic education</t>
  </si>
  <si>
    <t>http://jnor.joensuu.fi  www.uef.fi</t>
  </si>
  <si>
    <t>The aim of the visit is to give participants a general view of Finnish teacher education for general education, practice teaching and teacher training schools. It will include an introduction to the Finnish education system and special features including its success in the programme for international student assessment, PISA. Participants will become familiar with the teacher training curriculum and main aims of teacher training and the ways in which these are realised. They will also learn about the principles and practices of teaching guidance.  The host institution, University of Eastern Finland, Joensuu campus has a strong orientation to teacher training. In the Finnish teacher training system, university teacher training schools play pivotal role in teaching practice. The university teacher training school is situated in the campus area.</t>
  </si>
  <si>
    <t>Participants will learn about:  • Finnish teacher education, teaching practice, teaching qualifications;   • Finnish teacher trainings schools and their role in teacher education;  • the strengths of Finnish education;  • the Finnish educational system and its special features;  • the reasons for Finland’s successful performance in PISA.</t>
  </si>
  <si>
    <t>Participants will:  • visit Joensuu university teacher training school and its campus;  • visit one or two other schools;  • meet local teachers and teacher trainers as well as teacher students and representatives of the faculty of education;  • meet school pupils and students of different age groups and class levels;   • observe teaching and discuss with teachers and student teachers.</t>
  </si>
  <si>
    <t>*educational and vocational training inspectors *head teachers, teacher trainers *heads of departments *pedagogical or guidance advisers *representatives of education and training networks and associations *representatives of local, regional and national authorities *researchers</t>
  </si>
  <si>
    <t>Tavoitteena on luoda yleiskuva suomalaisesta yleissivistävän koulun opettajankoulutuksesta, opetusharjoittelusta sekä harjoitteluista. Samalla esitellään suomalaista koulutusjärjestelmää ja sen erityispiirteitä sekä keskustellaan Suomen hyvän menestymisen taustoista PISA-arvioinneissa.  Osallistujille esitellään suomalaisen opettajankoulutuksen opetussuunnitelmien yleispiirteitä sekä opetusharjoittelusuunnitelmien keskeiset tavoitteet ja toteuttamismuodot. Tutustutaan opetusharjoittelun ohjauksen periaatteisiin sekä keskeisiin ohjauskäytänteisiin.  Osallistujat tapaavat paikallisia opettajankouluttajia, harjoittelukoulun opettajia ja muita opettajia.  Ohjelmaan liittyy opetuksen ja opetusharjoittelun seuraamista ja keskustelua opettajaopiskelijoiden kanssa harjoittelukoulussa.</t>
  </si>
  <si>
    <t>Devising and managing a training programme for teachers</t>
  </si>
  <si>
    <t>• www.esen.education.fr   • www.eduscol.education.fr  • www.education.gouv.fr  • www.cndp.fr</t>
  </si>
  <si>
    <t>One of the missions of the Ministry of Education is to cater for quality and efficiency of teacher training. This lies at the heart of current reform of teachers training in France.   ESEN – the National College for Education Management – devises and implements initial and continuing training courses for the French Ministry of Education’s administrative and educational executive staff. It is also a national reference centre for digital resources and its role includes fostering use of ICT in education.  We will present our activities and products and current reform of teacher training. We will exchange experience on designing, implementing and assessing teacher training programmes.</t>
  </si>
  <si>
    <t>Participants will learn about:  • how the teacher training programme (initial and continuous training, assessment, appointment to a permanent post, retraining) is devised and managed;  • how teachers themselves feel about this programme;  • how teacher training programmes are devised and managed in participants' countries and what results are obtained;  • possibly having several points of view (the user, school authorities, economic leaders).</t>
  </si>
  <si>
    <t>Participants will:  • attend conferences by executives of the Ministry of Education;  • work in groups to analyse, reflect, compare and share ideas;  • exchange experience with ESEN'S students (administration and pedagogical managerial staff in continuing training) wishing to engage in European partnerships;  • meet teachers, training managers and directors of adult education centres;  • reflect on new prospects shared by participants.</t>
  </si>
  <si>
    <t>*directors of education and vocational training institutions, centres or providers *educational and vocational training inspectors *head teachers, teacher trainers *human resource managers *representatives of education and training networks and associations *representatives of educational services, labour offices or guidance centres *representatives of local, regional and national authorities</t>
  </si>
  <si>
    <t>Opérateur du Ministère, l’Ecole Supérieure de l’Education Nationale, située sur le pôle de formation du site du Futuroscope, souhaite encourager des échanges et des confrontations de points de vue sur la conception et le pilotage du programme de formation des enseignants entre cadres français en formation et cadres européens.  Le participant à la visite d’étude découvrira le système de formation français et la réforme en cours et l’organisation de la formation dans les différents pays européens participant à la visite.  L’emploi du temps sera partagé entre présentations des différents programmes de formation, groupes d’analyse et de réflexion et rencontres de cadres et d’enseignants.</t>
  </si>
  <si>
    <t>Supporting a starting-out teacher</t>
  </si>
  <si>
    <t>www.uniwest.hu/index.php/458/?&amp;L=4</t>
  </si>
  <si>
    <t>Common research projects are in progress to improve the effectiveness of education in Hungary. In accordance with European trends, development of teachers’ competences in teacher training is key in reform of the Hungarian educational system. The University of West Hungary was the first to develop a system which connects initial teacher education to teachers’ continuous professional development. The system operates in close cooperation with the Teacher Education Institute and other partner schools, under guidance of the Regional Pedagogical Service and Research Centre. We believe it can be interesting in a wider European context, so we would like to get acquainted with results achieved in participants’ countries.</t>
  </si>
  <si>
    <t>Participants will learn about:  • initial teacher training;  • the induction system at the University of West Hungary;  • effective pedagogical practice;  • teachers’ roles and competences;  • conflict management practices;  • reflective thinking in pedagogy;  • importance of continuous professional development.</t>
  </si>
  <si>
    <t>Participants will:  • attend teacher training lectures and seminars at the University of West Hungary;  • meet future and practising teachers;  • visit primary and secondary schools and observe teachers’ work in the classroom;  • observe a discussion session between co-trainer and trainee.</t>
  </si>
  <si>
    <t>A tanulmányút célja, hogy bemutassa a Nyugat-magyarországi Egyetem pedagógusképzési, és továbbképzési gyakorlatát. A résztvevők megismerkednek a tanári kompetenciák fejlesztésével a hallgatók és a kezdő tanárok körében, szemináriumokon és előadásokon kapnak képet a helyi gyakorlatról, meglátogatják az egyetem különböző intézeteit. Lehetőségük lesz arra, hogy tanórákon vegyenek részt általános és középiskolákban, valamint az egyetem gyakorló iskolájában, de bepillantást nyerhetnek a mentortanár és hallgató közös munkájába is. A résztvevők természetesen lehetőséget kapnak a tapasztalatok megvitatására és arra, hogy bemutassák a témában intézményi, vagy nemzeti szinten elért eredményeiket.</t>
  </si>
  <si>
    <t>Teachers training for improving learners’ literacy and numeracy</t>
  </si>
  <si>
    <t>www.education.ie  www.leargas.ie  www.teachingcouncil.ie</t>
  </si>
  <si>
    <t>In July 2011, the national strategy, ‘Literacy and numeracy for learning and life 2011-20’, was launched by the Department of Education and Skills. It aims to improve literacy and numeracy standards among children and young people in the education system. Teachers and trainers initial and continuous professional development (CPD) play a key role in this strategy as teachers and trainers provide high quality education and training. Their CPD cultivates development of competences to promote quality learning and caters for the priority of literacy and numeracy.     This visit is hosted by Léargas, the national agency for managing the lifelong learning programme in Ireland.</t>
  </si>
  <si>
    <t>Participants will learn about:  • the national strategy, ‘Literacy and numeracy for learning and life 2011-20’;  • initial teacher education;   • development, implementation, assessment and evaluation of CPD courses in literacy and numeracy for those in formal education and those involved in lifelong learning;   • innovative programmes developed for teachers and trainers and their impact on students and learners.</t>
  </si>
  <si>
    <t>Participants will:   • discuss the topic with policy-makers and education specialists;  • visit education and training providers;  • meet learners, trainers and training providers.</t>
  </si>
  <si>
    <t>Teaching entrepreneurship: training and support</t>
  </si>
  <si>
    <t>www.omoo.be  www.rys.be   www.europapreneur.info  www.ond.vlaanderen.be/dbo  www.competento.be</t>
  </si>
  <si>
    <t>Qualified teachers and trainers with an entrepreneurial mindset and the right competences are needed to promote entrepreneurship in schools.  For many years, DBO, an agency of the Flemish Department of Education and Training, offers teachers and trainers the possibility to develop their entrepreneurial competences by organising workshops, training sessions, information markets, study visits and even practical training in cooperation with enterprises, financial institutions and employers’ organisations. DBO also supports teachers by offering free teaching and course material, e-learning material and by organising school competitions.</t>
  </si>
  <si>
    <t>Participants will learn about:  • bridge projects between schools and enterprises;  • ready-to-use tools, teaching material, methods and games;  • examples of school competitions;  • e-support for teachers;  • results of the Proleron project (teachers professionalisation on entrepreneurship);  • cooperation with VLEW (teachers organisation), enterprises, employer’s organisations, financial institutes.</t>
  </si>
  <si>
    <t>Participants will:  • meet teachers and trainers and visit secondary schools;  • attend presentations of good practices;  • observe the use of e-support platforms for teachers;  • take part in an entrepreneurial quest in the centre of Brussels;  • learn more about international projects;  • have the opportunity to look into detailed business plans submitted for school competitions.</t>
  </si>
  <si>
    <t>*directors of education and vocational training institutions, centres or providers *educational and vocational training inspectors *head teachers, teacher trainers *heads of departments *pedagogical or guidance advisers *representatives of education and training networks and associations *representatives of educational services, labour offices or guidance centres *representatives of employers’ organisations *representatives of local, regional and national authorities</t>
  </si>
  <si>
    <t>Wil je ondernemerschap en het zelfstandig beroep als mogelijke beroepskeuze op school promoten en stimuleren, dan heb je leraren nodig die over ondernemerschapscompetenties beschikken. DBO bouwde heel wat ervaring op in het organiseren van workshops, studiedagen, infosessies en stages voor leraren rond de verschillende aspecten van ondernemen. Dit gebeurt in nauwe samenwerking met werkgeversorganisaties, financiële instellingen, bedrijven en federaties. DBO ondersteunt ook leraren door het gratis ter beschikking stellen van tools, les- en cursusmateriaal, e-learningtoepassingen en wedstrijdformules. Via dit bezoek willen we onze ervaringen en goede praktijkvoorbeelden op dit vlak delen. Bovendien willen we de eindresultaten en bevindingen van het succesvolle EU-project Proleron tonen.</t>
  </si>
  <si>
    <t>Professional profile of teachers today</t>
  </si>
  <si>
    <t>www.eurydice.org/   www.cepmalaga.com/</t>
  </si>
  <si>
    <t>It is necessary for education to keep up to date with the fast changes society is experiencing. We consider permanent training of teachers to make them capable of meeting our future citizens’ education needs extremely important.    The Teacher´s Training Centre in Málaga is a good example stet how official organisations deal with all the changes in contemporary Europe. Málaga is a place where teachers are trained in specific issues such as interculturality, bilingualism, equal opportunities, new technologies, environment, innovation projects, workshops, etc.</t>
  </si>
  <si>
    <t>Participants will learn about:  ∙ how teacher training centres are organised in Andalucía and their main objectives;  ∙ organisation of training activities and how we provide teachers with information and materials;  ∙ benefits that schools acquire when developing projects or plans;  ∙ how European programmes are integrated in to different projects, such as e-twinning, Comenius, etc;  ∙ our educational system and differences and similarities of training in participants’ countries.</t>
  </si>
  <si>
    <t>Participants will:  ∙ visit 'Centro del profesorado de Málaga' and different schools according to their interests (pre-primary, primary, secondary, arts, vocational training studies, languages and music schools);  ∙ meet head teachers, heads of studies and different members of the educational community;  ∙ participate in workshops to exchange experiences of teacher training;  ∙ observe our educational network.</t>
  </si>
  <si>
    <t>*directors of education and vocational training institutions, centres or providers *directors of guidance centres *educational and vocational training inspectors *head teachers, teacher trainers *pedagogical or guidance advisers *representatives of education and training networks and associations *representatives of educational services, labour offices or guidance centres</t>
  </si>
  <si>
    <t>Durante la visita se mostrará cómo se realiza la formación del profesorado en el Centro del Profesorado de Málaga desde donde se procederá a:  • Explicar las líneas prioritarias de la Consejería de Educación.  • Exponer los planes y proyectos educativos: Plurilingüismo, Interculturalidad, Planes de Autoevaluación y Mejora, etc.  • Mostrar las distintas vías de formación que ofrece el Centro del Profesorado para desarrollar esos planes y proyectos.  • Crear debates sobre las distintas vías de formación en los sistemas educativos de los países representados.  • Establecer lazos de comunicación para realizar un proyecto de colaboración entre distintas instituciones europeas</t>
  </si>
  <si>
    <t>How to help disadvantaged students achieve success at school</t>
  </si>
  <si>
    <t>www.men.gov.pl  www.univ.gda.pl  http://dzieckowsieci.fdn.pl/  www.niepelnosprawni.gov.pl/</t>
  </si>
  <si>
    <t>Poland (Gdansk, Poland)</t>
  </si>
  <si>
    <t>The host institution is an in-service teacher training centre. The visit intends to improve teacher competences for educating students with special needs. Nowadays teachers face many new challenges, identifying different types of disabilities at schools. We want to face this challenge by taking advantage of the latest achievements in special pedagogy by sharing experiences and exchanging best practice with educators from different countries. Our methodological advisors have valuable experience in working with disadvantaged students. Participants will learn about innovative and successful practices and policies, as well as to be able to present their own experience. We will pay special attention to use of ICT for students requiring an individual approach.</t>
  </si>
  <si>
    <t>Participants will learn about:  • common challenges in dealing with problems of disadvantaged students;  • new innovative methods and tools for special needs students’ education;  • new approaches, methodologies and other countries’ achievements in special needs education.</t>
  </si>
  <si>
    <t>Participants will:  • visit schools and observe lectures and workshops in a classroom and individual or group therapeutic sessions;  • meet teachers and exchange views and experiences;  • talk to teacher trainers and teachers – advisers;  • attend training sessions for teachers about working with pupils with special needs.</t>
  </si>
  <si>
    <t>*directors of education and vocational training institutions, centres or providers *directors of guidance centres *head teachers, teacher trainers *pedagogical or guidance advisers *representatives of education and training networks and associations</t>
  </si>
  <si>
    <t>OKUN organizując różnorodne formy szkoleniowe wychodzi naprzeciw potrzebom nauczycieli. Staramy się sprostać wymaganiom przed jakimi stoi współczesna szkoła.  Obecnie w szkole szczególne znaczenie ma umiejętność pracy z uczniami o specjalnych potrzebach edukacyjnych oraz zorganizowanie systemu nauczania, który będzie uwzględniał ich indywidualne potrzeby.  Celem wizyty studyjnej jest stworzenie możliwości poznania innowacyjnych metod pracy z uczniami z grup defaworyzowanych oraz wymiany informacji i doświadczeń związanych z tą tematyką.  Program wizyty przewiduje sesje szkoleniowe, wizyty w szkołach i obserwację zajęć oraz spotkania z kadrą. Ponadto proponujemy ciekawy program kulturalny.</t>
  </si>
  <si>
    <t>Recruiting, developing and qualifying school management</t>
  </si>
  <si>
    <t>www.bildung.bremen.de  www.lis.bremen.de  www.sz-grenzstrasse.de</t>
  </si>
  <si>
    <t>To improve performance of schools, schools are given more autonomy by government authorities to enable them to recognise and make use of development potential. Growing autonomy of schools leads to changing tasks, functions and structures and presents a new challenge for management of schools. The age structure in many schools can cause problems in recruitment of qualified personnel for school management. This visit wants to explore strategies and develop solutions to qualify personnel in school management to meet future challenges.</t>
  </si>
  <si>
    <t>Participants will learn about:  • measures for personnel development in Bremen´s schools;  • defining new requirements for school managers and developing a specific job profile;  • how to identify and promote future school managers;  • determining strategies and requirements for sustainable personnel development;  • benefiting from the experience of other sectors of the economy in personnel development.</t>
  </si>
  <si>
    <t>Participants will:  • visit schools and discuss individual measures of personnel development with the head of school / heads of departments;  • visit relevant institutions such as chamber of commerce, companies, teacher training centre, University of Bremen.</t>
  </si>
  <si>
    <t>*Company training managers *directors of education and vocational training institutions, centres or providers *head teachers, teacher trainers *heads of departments *human resource managers *pedagogical or guidance advisers</t>
  </si>
  <si>
    <t>Neue Anforderungen verändern die Rolle von Führungskräften in Schulen. Neue Führungsfähigkeiten und –kompetenzen müssen erworben werden.     Gerade die Leistungsfähigkeit der mittleren Führungsebene ist ein entscheídender, leider oft vernachlässigter Aspekt erfolgreicher Arbeit in Schulen. Daneben führt die zunehmende Eigenverantwortlichkeit von Schulen zu einer deutlichen Erweiterung und inhaltlichen Veränderung des Aufgabenfeldes von Schulleitung und damit der erforderlichen Qualifikationen und Kompetenzen.     Zu klären ist daher, welches Anforderungsprofil an Führungskräfte in Schulen heute besteht, mit welchen Maßnahmen geeignete Führungskräfte gewonnen werden können und wie die Förderung und Qualifizierung schulischer Führungskräfte gestaltet werden kann.</t>
  </si>
  <si>
    <t>Berufliche Weiterentwicklung von Lehrkräften und Ausbildern und Karrieremöglichkeiten</t>
  </si>
  <si>
    <t>Verbesserung der allgemeinen und beruflichen Lehrerausbildung und deren Wahrnehmung von aussen</t>
  </si>
  <si>
    <t>www.powiat.szczecinek.pl  www.szczecinek.pl  www.psnt.edu.pl  www.cen.edu.pl</t>
  </si>
  <si>
    <t>Poland (Szczecinek, Poland)</t>
  </si>
  <si>
    <t>Wir möchten die Lern- und Ausbildungsqualität der Lehrerausbildung mit Hilfe moderner Lerntechniken und neuer Technologien vorstellen und zeigen, wie sie die Berufswahl von Schulabsolventen beinflusst. Lehrkräfte müssen sich Herausforderungen stellen können, die mit der wachsenden Autonomie der allgemeinen und beruflichen Bildung der Lernenden einhergehen.  Modernes Schulmanagement und enge Zusammenarbeit von Führungskräften im Bildungswesen ermöglichen die Durchsetzung hoher Qualitätsstandards - in ganz Europa. Wir wollen zeigen, dass man Herausforderungen im Bereich der Ausbildung von Lehrern und Ausbildern nur lösen kann, wenn man sie in einen europäischen Kontext stellt. Wir möchten diesen Kontext in Bezug auf eine mögliche Berufswahl aufzeigen, Vergleiche anstellen und den Stellenwert neuer Technologien erörtern.</t>
  </si>
  <si>
    <t>Die Teilnehmer werden Folgendes lernen:  • wie die Qualität und Effektivität der Lern- und Ausbildungssysteme als wichtiges Element bei der Berufswahl von Schulabsolventen verbessert werden kann;  • wie neue Lernmethoden und Techniken ausgearbeitet werden und auf jeder Schulstufe bei der Berufswahl von Schulabsolventen in unserer Region eingesetzt werden;  • wie neue Qualifikationen und Lehrkompetenzen der Lehrkräfte entwickelt werden;   • wie wir Berufe im Bereich der Lehre und des lebenslangen Lernens attraktiver gestalten;  • was wir tun, um die Qualifikationen, Kompetenzen und die Mobilität der Lehrkräfte und Ausbilder anzuheben.</t>
  </si>
  <si>
    <t>Die Teilnehmer werden:  • Praxisbeispiele kennenlernen und analysieren, die die Qualität und Effektivität der Lern- und Ausbildungssysteme bei der Berufswahl von Schulabsolventen verbessern;  • neue polnische Lerntechniken und Lernmethoden für einzelne Schulsysteme in Theorie und Praxis als EU-Systeme kennenlernen;  • durch Besuche, geplante Konferenzen usw. einen Vergleich mit anderen europäischen Schulsystemen anstellen.</t>
  </si>
  <si>
    <t>*directors of education and vocational training institutions, centres or providers *educational and vocational training inspectors *head teachers, teacher trainers *pedagogical or guidance advisers *representatives of education and training networks and associations *representatives of educational services, labour offices or guidance centres</t>
  </si>
  <si>
    <t>Przedstawimy funkcjonowanie placówek oświatowych , organizacji samorządowych oraz ośrodki kształcenia nauczycieli kształcących na   poszczególnych szczeblach edukacji. akcentując jakość nauczania dających nowe umiejętności i kompetencje przydatne w regionie oraz EU   Ukażemy sposób zarządzania i finansowania szkolnictwa publicznego , społecznego i prywatnego oraz szkolenie podnoszące kwalifikacje   nauczycieli   Ukażemy konieczność podnoszenia jakości pracy w szkołach , ich promowania w regionie z celu zwiększanie atrakcyjności nauczania i szkolenia   ukazując nowoczesne formy i techniki nauczania pozwalające na ustawiczny rozwój młodzieży i nauczycieli.</t>
  </si>
  <si>
    <t>New skills for old jobs: recycling and upcycling training for the fashion industry</t>
  </si>
  <si>
    <t>www.modatex.com</t>
  </si>
  <si>
    <t>Textile and clothing industry is of great importance for economic development of our country. However, fashion is a very demanding sector, with a need for constant updating of methods, techniques and knowledge. Facing these demands, specialised training centres need to be attentive to market needs. As a training centre dedicated to the fashion industry, Modetex's ultimate challenge is constanting to upgrade trainers’ know-how. As knowledge delivery is a dynamic issue, constant update of methodologies and teaching techniques becomes a priority and new skills for old traditional jobs in fashion have to be developed.</t>
  </si>
  <si>
    <t>Participants will learn about:  •national changes in vocational education and training in the textile and clothing industry;   •trainers’ 'recycling': vocational training teaching methods and pedagogical concerns;   •trainers’ 'upcycling': new solutions and competences to deliver knowledge of traditional techniques.</t>
  </si>
  <si>
    <t>Participants will:   • visit vocational teaching classes in technical areas;  • meet national experts and representatives from textile and clothing associations and institutions providing teacher training;  • meet trainers and education managers from training organisations.</t>
  </si>
  <si>
    <t>*Company training managers *directors of education and vocational training institutions, centres or providers *directors of guidance centres *directors of validation or accreditation centres *head teachers, teacher trainers *heads of departments *owners/managers of SMEs *pedagogical or guidance advisers *representatives of chambers of commerce/ industry/crafts *representatives of education and training networks and associations</t>
  </si>
  <si>
    <t>O MODATEX, enquanto centro de abrangência nacional, ambiciona ser o centro de formação de referência para a criação de valor no cluster da Moda em Portugal. A experiência acumulada ao longo dos anos no relacionamento com as empresas revela-se como uma mais-valia que visa contribuir para a melhor coordenação estratégica e operacional da formação no sector, respondendo mais eficazmente às necessidades de qualificação, aperfeiçoamento e reconversão das pessoas e das organizações, bem como, apoiar tecnicamente e de forma próxima todos os players do sector. Para atingir este objectivo, é fundamental a constante actualização dos seus recursos humanos, com especial atenção ao seu núcleo de formadores, e ás suas competências técnicas e pedagógicas, fundamentais para assegurar a continuidade.</t>
  </si>
  <si>
    <t>How to catch EU standards in education</t>
  </si>
  <si>
    <t>www.meb.gov.tr/  http://ordu.gov.tr/  www.gazi.edu.tr/  www.ua.gov.tr/</t>
  </si>
  <si>
    <t>Turkey (Ordu, Turkey)</t>
  </si>
  <si>
    <t>Ordu is situated in one of the most disadvantaged regions of Turkey according to standards set by the Turkish Ministry of National Education. The Provincial Directorate of National Education in Persembe is a public institution working under the Ministry of National Education and is responsible for management of all education and training activities in the region.   We would like to show improvements in our schools for teachers, students, parents, principals and decision-makers following our involvement in LLP projects (Leonardo, Comenius, Grundtvig, Youth in action). Our directorate ensures that educational institutions in the region use these projects to improve quality of education and find solutions to ongoing problems. We would also like to learn how this system works in different EU countries and how key competences in formal and non-formal education are developed.</t>
  </si>
  <si>
    <t>Participants will learn about:   • positive effects of LLP partnership projects in Turkish schools;   • school development and management teams’ work on quality of education;   • cooperation with parents concerning basic educational values;   • examples of good practice from participants’ countries.</t>
  </si>
  <si>
    <t>Participants will:   • visit VET schools, general education schools and universities;   • meet head teachers, teachers and pupils, parents, local educational authorities, other staff;   • observe teachers in class;   • share experience and identify good practice.</t>
  </si>
  <si>
    <t>Bu çalışma ziyareti ile eğitimde kaliteyi Avrupa Birliği standartlarını nasıl yakalarız sorusunun izini sürerek, bölgemizde bu konuyla ilgili örnek teşkil edebilecek iyi uygulamaları paylaşarak anahtar yeterlilikler, AB bireysel ve kurumsal hibe araçları (Comenius-Grundtvig-Leonardo-YIA)ile eğitimde yakalanan kalitenin ortaya konulması ve paylaşılması hedeflenmektedir.</t>
  </si>
  <si>
    <t>Improving schools and education systems in a Norwegian region through cooperation</t>
  </si>
  <si>
    <t>Norway (Leirvik, Norway)</t>
  </si>
  <si>
    <t>Sunnhordland is a region between Bergen and Stavanger which consists of many small municipalities. Facing the same educational challenges, six municipalities decided to cooperate on educational issues. The forum for Oppvekst i Sunnhordland (FOS) was established to help solve common challenges in the region. The idea is that cooperating at regional level leads to better results than each municipality working alone. The organisation provides both in-service training and further education for teachers and initiates measures to improve the quality of education.   The visit will present the advantages of regional cooperation as well as show various methods used to solve pedagogical challenges in the region.</t>
  </si>
  <si>
    <t>Participants will learn about:   •cooperation of municipalities to improve literacy and other basic skills at different levels of the education system;   •improving in-service training and further education of heads of schools, teachers and pre-school personnel;   •our approach to individual assessment;   •methods and tools to support the above.</t>
  </si>
  <si>
    <t>Participants will:   • visit and observe different activities in a kindergarten, schools and a university college in three municipalities;   • meet representatives of local and regional authorities.</t>
  </si>
  <si>
    <t>Under opphaldet i Sunnhordland blir det informasjon om det norske skulesystemet, besøk i barnehage, grunnskule og vidaregåande skule i tre av samarbeidskommunane. Siste dagen er det også besøk på Høgskulen Stord/Haugesund for å få orientering om lærarutdanning og førskulelærarutdanning. Deltakarane vil og få sjå Sunnhordland og oppleva den vakre naturen. Kultur og kjennskap til lokale tradisjonar vil og stå på kjøreplanen under opphaldet.</t>
  </si>
  <si>
    <t>The future of CLIL</t>
  </si>
  <si>
    <t>www.aeclil.eu www.progettolingue.net www.lend.it www.tieclil.org</t>
  </si>
  <si>
    <t>In Italy, CLIL is becoming more and more important to the point where national school reform has made CLIL teaching compulsory in secondary high schools from 2013/14. Pavia has more than 10 years' experience of CLIL teaching. A network of 11 high schools was founded four years ago to promote and foster CLIL teaching in our province. Training courses for teachers and educators, conferences, seminars and workshops were organised. Up to now 1000 students and more than 50 teachers have been involved in CLIL. ITIS Cardano and Rete CLIL della Provincia di Pavia are ready to share a wealth of ideas, materials and proposals with participants.</t>
  </si>
  <si>
    <t>Participants will learn about:   • assessment and evaluation tools of CLIL;   • how teachers select and adapt CLIL materials for students’ language competences, knowledge and cognitive structure;  • integrating ICT and Web 2.0 tools into CLIL teaching;   • improving cooperation between students through peer teaching and peer assessment;   • implementation of scaffolding techniques in CLIL through use of ICT.</t>
  </si>
  <si>
    <t>Participants will:  • have access to our wide database of CLIL units and modules;  • observe CLIL teaching in the classroom;  • meet CLIL experts and university professors;  • interact with students and teachers in CLIL laboratory tests.</t>
  </si>
  <si>
    <t>Questa visita di studio intende fare il punto sulla situazione delle sperimentazioni CLIL oggi in atto per fare emergere le migliori pratiche e dare la possibilità a insegnati, educatori, ricercatori in genere di confrontarsi e di capire quale futuro possa avere il CLIL nei vari sistemi educativi.</t>
  </si>
  <si>
    <t>Developing young learners' communicative competences in a foreign language</t>
  </si>
  <si>
    <t>www.aps.edu.pl</t>
  </si>
  <si>
    <t>European policy stresses the need to ensure quality of intercultural language education as early as possible. Unfortunately, foreign language teaching for young learners is accompanied by many concerns and misunderstandings. On the one hand, early learning provides good knowledge of a foreign language and has a positive impact on attitudes to other languages and cultures. Simultaneously, the early start – in itself – does not guarantee better results than later learning. Children who interact successfully in a foreign language (knowing just a few words from the pre-school period) at the start of compulsory language learning at school, often do not show progress -or even retreat - in developing their speaking skills. There is a research project undertaken by the department of early childhood education (Academy of Special Education in Warsaw) which deals with these issues.</t>
  </si>
  <si>
    <t>Participants will learn about:  • strategies teachers use to develop communicative competence in foreign languages at kindergarten and primary school (grades I-III);  • national curricula for early language learning;  • innovative approaches to organising early language teaching and developing communicative competence of students.</t>
  </si>
  <si>
    <t>Participants will:  • visit authorities responsible for national language policy;  • observe teachers and children at kindergarten and in classroom settings;   • discuss psychological, pedagogical and organisational issues of early foreign language teaching.</t>
  </si>
  <si>
    <t>*head teachers, teacher trainers *pedagogical or guidance advisers *representatives of education and training networks and associations *researchers</t>
  </si>
  <si>
    <t>Kwestii wczesnego nauczania języków obcych towarzyszy wiele obaw i nieporozumień. Z jednej strony, wczesne nauczanie gwarantuje dobrą znajomość języka obcego i ma pozytywny wpływ na stosunek do innych języków i kultur. Jednocześnie wczesny start - sam w sobie - nie gwarantuje lepszych wyników niż późny. Można zaobserwować, że dzieci w wieku przedszkolnym, które z powodzeniem komunikują się w języku obcym, znając tylko kilka słów, na początku nauki języka w szkole nie wykazują dalszych postępów. W Katedrze Pedagogiki Małego Dziecka APS prowadzony jest projekt badawczy, który zajmuje się tymi kwestiami. Chcielibyśmy wymienić się doświadczeniami z innymi krajami europejskimi.</t>
  </si>
  <si>
    <t>Be creative: how to relate language competences to visual arts</t>
  </si>
  <si>
    <t>www.liceoripetta.it</t>
  </si>
  <si>
    <t>The artistic liceo ‘Via di Ripetta’ has a long tradition rooted in the centre of Rome. The school represents excellence among the formative agencies in its way of coping with current educational challenges. It promotes innovative didactic strategies and shares ideas and good practices for further LLP projects to develop students' creativity and critical thinking competences. In particular, we have started some pilot experiments with CLIL approach: empowering Language 2 (English) through study of visual arts (painting, architecture, sculpture, drawing, graphic and design).</t>
  </si>
  <si>
    <t>Participants will learn about:  • new methodologies that integrate English and visual arts;  • new educational interactive resources for CLIL and visual arts;  • initiatives to study English through some pilot CLIL class experiments (English and visual arts);  • the ways we use the CLIL approach and its results both in terms of Language 2 learning and motivation for students, teachers and local entrepreneurs;  • how teachers collaborate and prepare experiments with CLIL in their classrooms.</t>
  </si>
  <si>
    <t>Participants will:  • visit the ‘Artistic Liceo’ and participate in classes experimenting CLIL in English and visual arts;  •  explore design of new curriculum, programme implementation and planning scheme;  •  visit various schools and exchange experiences with other participants on CLIL;  • meet teachers, coordinators and principals responsible for planning and organising CLIL and lifelong learning programmes;  • share ideas on CLIL and work with an e-learning platform for dissemination at European level.</t>
  </si>
  <si>
    <t>*directors of education and vocational training institutions, centres or providers *directors of guidance centres *directors of validation or accreditation centres *educational and vocational training inspectors *head teachers, teacher trainers *heads of departments *pedagogical or guidance advisers *representatives of education and training networks and associations *representatives of local, regional and national authorities</t>
  </si>
  <si>
    <t>Il Liceo Artistico "Via di Ripetta”, situato nel centro di Roma, vanta una lunga tradizione di collaborazione con le Istituzioni culturali e artistiche limitrofe. L’Istituto si presenta come una realtà d’eccellenza nell’ambito delle istituzioni formative per l’attivazione di progetti pilota di innovazione in sinergia con il Ministero dell’Istruzione, dell’Università e della Ricerca, il Ministero dei Beni Culturali, l'Accademia di Belle Arti, il Museo Nazionale delle Arti del XXI secolo, l’Accademia di S.Luca, l’Archivio di Stato, la Galleria Nazionale d’Arte Moderna . In particolare l'Istituto mira a promuovere l'innovazione di strategie didattiche e la costruzione di buone pratiche di metodologia CLIL per integrare e rafforzare l'apprendimento della lingua Inglese e delle Arti visive.</t>
  </si>
  <si>
    <t>Sprache macht Menschen zu Menschen</t>
  </si>
  <si>
    <t>Soziale Eingliederung</t>
  </si>
  <si>
    <t>www.msmt.cz/areas-of-work  www.meta-os.cz/pic/  www.pedf.cuni.cz/?lang=en</t>
  </si>
  <si>
    <t>Czech Republic (Prag, Tschechien)</t>
  </si>
  <si>
    <t>In der heutigen globalisierten Welt erhöht das Beherrschen von wenigstens zwei Fremdsprachen erheblich die Auswahlmöglichkeiten auf dem Arbeitsmarkt. Gute Sprachkenntnisse sind auch eine der wichtigsten Voraussetzungen der sozialen Eingliederung für die Jugendlichen mit Migrationshintergrund.  In Prag haben viele Institutionen ihren Sitz, die sich mit dem Thema fremdsprachliche Kompetenz und damit verbundener Problematik beschäftigen und Erfahrung haben.  Auf unserem achtjährigen Gymnasium werden moderne Methoden des Fremdsprachenunterrichts angestrebt. Wir möchten gerne neue Erfahrungen auf diesem Gebiet auf allen Ausbildungsstufen austauschen und verschiedene methodische Ansätze und Motivierungsmittel beim Fremdsprachenunterricht mit dem Schwerpunkt auf Ausbildung der künftigen Fremdsprachenlehrer vorstellen.</t>
  </si>
  <si>
    <t>Die Teilnehmer werden Folgendes lernen:  • staatliche Politik des Fremdsprachenunterrichts in Tschechien;  • Aufgaben des Schulträgers in Tschechien und Unterstützung des Fremdsprachenunterrichts durch das Prager Stadtamt;  • Ausbildungssystem und didaktische Vorbereitung der künftigen Fremdsprachenlehrer an der Pädagogischen Fakultät der Karlsuniversität in Prag.</t>
  </si>
  <si>
    <t>Die Teilnehmer werden:  • das Schulministerium besuchen und einen Vortrag über die Staatspolitik im Bereich des Fremdsprachenunterrichts hören;  • im Prager Rathaus empfangen werden und mehr über die Zusammenarbeit von Schulen und deren Trägern erfahren;  • am Unterricht der Fremdsprachendidaktik an der Karlsuniversität teilnehmen und die Aufgaben des Fremdspracheninstitutes kennen lernen.</t>
  </si>
  <si>
    <t>V dnešním globalizovaném světě znalost alespoň dvou cizích jazyků dramaticky zvyšuje uplatnění na mezinárodním trhu práce. Zároveň dobrá znalost českého jazyka je jeden z důležitých předpokladů úspěšného začlenění mladých migrantů do společnosti. Výuka cizích jazyků v rámci celoživotního vzdělávání se stala nezbytnou součástí českého vzdělávacího systému. Cílem studijní návštěvy je získání a výměna zkušeností v oblasti výuky cizích jazyků ve všech stupních vzdělávání, a to i v oblasti přípravy budoucích učitelů cizích jazyků, způsobů motivace k výuce cizích jazyků, inovativních metod v jazykovém vzdělávání, podpory vzdělávání v této oblasti ze strany státu a zřizovatelů škol. Zaměříme se také na možnosti úspěšného začleňování mladých cizinců do systému českého školství.</t>
  </si>
  <si>
    <t>Language learning and teaching methods in a multilingual country</t>
  </si>
  <si>
    <t>Language plays an essential role in producing and conveying knowledge. As experience and studies have proved, linguistic diversity is conducive to high-quality work and, as such, is considered a core skill for being competitive on the job market. Switzerland has a long tradition of promoting multilingualism. Linguistic diversity is a fact of everyday life and a major asset.   Switzerland has four official languages (German, French, Italian and Rhaeto-Romanic), which are spoken in four linguistic regions. While these regions correspond by and large to cantonal borders, there are some cantons where two or even three languages have official language status. These unique Swiss traits are embodied in the country’s language policy. How Switzerland approaches providing multilingual education in a linguistically diverse country is the subject of this study visit.</t>
  </si>
  <si>
    <t>Participants will learn about:  • the importance of multilingualism in knowledge production and transfer;  • the language policy of the Swiss State and cantons;   • methods and instruments for learning a foreign language;  • projects to promote language in early childhood;  • bilingual teaching methods;  • methods of evaluating language skills;  • training and further education models for teachers;  • innovative didactic approaches to promoting multilingualism.</t>
  </si>
  <si>
    <t>Participants will:  • visit language centres and research institutes;  • become familiar with schools and experience teaching methods on site;  • meet children, young people and adults who are attending language lessons;  • engage in discussions with experts and political decision-makers;  • become familiar with new instruments and teaching materials.</t>
  </si>
  <si>
    <t>*Company training managers *directors of education and vocational training institutions, centres or providers *directors of guidance centres *directors of validation or accreditation centres *educational and vocational training inspectors *head teachers, teacher trainers *pedagogical or guidance advisers *representatives of education and training networks and associations *representatives of educational services, labour offices or guidance centres *representatives of local, regional and national authorities *representatives of trade unions *researchers</t>
  </si>
  <si>
    <t>Improving early, billingual and trilingual language teaching</t>
  </si>
  <si>
    <t>www.tweetaligonderwijs.nl www.europeesplatform.nl/vvto www.etwinning.nl</t>
  </si>
  <si>
    <t>Since the early 1990s, when the official curriculum reduced the number of hours for language teaching, several innovations have been introduced into the Dutch school system, for example, bilingual education in more than 120 secondary schools, where pupils are taught both in English (50%) and Dutch (50%). More and more primary schools (600 today) start teaching English, French and German at the age of four. The objective of the visit is to inform participants about the most recent developments in language learning in the Netherlands.</t>
  </si>
  <si>
    <t>Participants will learn about:  • initiatives that support early language learning in primary schools;  • content and language integrated learning (CLIL) and reinforced language learning in secondary schools;  • a trilingual approach in Frisian, the second official language of the Netherlands;  • use of e-twinning, the online community for schools in Europe, to improve early language learning.</t>
  </si>
  <si>
    <t>Participants will:  • visit the Ministry of Education and municipalities with a role in education;  • visit primary and secondary schools and a regional education centre;  • observe classes and talk to teachers and pupils.</t>
  </si>
  <si>
    <t>State-run language schools in Spain: communicative skills for everyone</t>
  </si>
  <si>
    <t>www.eoicoruna.org  www.edu.xunta.es/web/node/2534</t>
  </si>
  <si>
    <t>Spain (Corunna, Spain)</t>
  </si>
  <si>
    <t>In Spain there is a network of public institutions (Escuelas Oficiales de Idiomas (EOIs) – State-run language schools) which promote a lifelong learning programme that allows many people from different walks of life to update their competences in foreign languages.   Coruña is a coastal town visited by thousands of tourists every year, attracted by its mild weather, food and kind people. It is also one of the most important cities in Galicia, where government has started a programme towards bilingualism in primary and secondary education. Our EOIs provide training courses to help primary and secondary school teachers reach their goals in the classrooms.</t>
  </si>
  <si>
    <t>Participants will learn about:  • implementation of the common European framework of references for languages (CEFR);  • the non-compulsory school system of EOIs: syllabus, organisation, languages involved;  • how to fulfil different people’s needs and demands in updating their skills;  • resources for foreign language learning lessons;  • strengthening ties in working life through specific and refresher courses in a lifelong learning context;  • integrating ICT into foreign language lessons (moodle, skype) and European actions.</t>
  </si>
  <si>
    <t>Participants will:  • observe teachers’ and students’ work in the classroom and interact with them;  • visit other similar institutions and secondary schools with bilingual programmes;  • exchange information on new ideas, projects, problem-solving.</t>
  </si>
  <si>
    <t>*directors of education and vocational training institutions, centres or providers *directors of guidance centres *directors of validation or accreditation centres *educational and vocational training inspectors *head teachers, teacher trainers *heads of departments *representatives of education and training networks and associations *representatives of educational services, labour offices or guidance centres *representatives of local, regional and national authorities</t>
  </si>
  <si>
    <t>En la Europa global del siglo XXI el conocimiento de varias lenguas extranjeras es fundamental para la mayor parte de los ciudadanos de la UE. Las Escuelas Oficiales de Idiomas son un referente en el sistema educativo español porque ofrecen una educación pública de calidad a un amplio sector de la población (desde los 14 años en adelante) con un precio asequible.   Con esta visita nos gustaría ser la carta de presentación de este tipo de institución académica, altamente desconocida en otros países de nuestro entorno.   Nos sentimos orgullosos de poder ofrecer este tipo de formación a aquellos que quieren mejorar sus competencias lingüísticas y a los que por circunstancias varias no han tenido la oportunidad de aprender idiomas en el pasado y quieren hacerlo en algún momento de su vida.</t>
  </si>
  <si>
    <t>El Programa de Centros Bilingües de la Comunidad de Madrid</t>
  </si>
  <si>
    <t>www.madrid.org  www.educa.madrid.org/portal/c/portal/layout?p_l_id=7939.1  www.educa2.madrid.org/web/aicole</t>
  </si>
  <si>
    <t>La Consejería de Educación de la Comunidad de Madrid, con el fin de mejorar la competencia en lengua inglesa del alumnado, inició en 2004 el Programa de Bilingüismo en 26 colegios.  Desde entonces ha seguido implantando progresivamente el Programa en colegios e institutos de su territorio hasta alcanzar los 340 centros actuales. Los alumnos de los primeros colegios bilingües han completado la Educación Primaria y cursan 2º de Secundaria en los 64 nuevos Institutos Bilingües.  La Dirección General de Mejora de la Calidad de la Enseñanza, organizadora de esta visita, tiene entre sus competencias la planificación, el desarrollo y la gestión del Programa de Bilingüismo, por lo que está en condiciones óptimas de ofrecer información y formación de primera mano al respecto.</t>
  </si>
  <si>
    <t>Los participantes aprenderán acerca de:  • la selección de los Centros del Programa (colegios e Institutos);  • el profesorado; habilitación lingüística; formación de entrada y continua;  • el alumnado (niveles, grupos);  • organización de los centros;  • los auxiliares de conversación;  • hermanamientos con centros extranjeros;  • la evaluación externa del Programa.</t>
  </si>
  <si>
    <t>Los participantes:  • asistirán a una presentación inicial del Programa de Bilingüismo por parte de los responsables y asesores docentes de la Dirección General de Mejora de la Calidad de la Enseñanza;  • visitarán centros bilingües (colegios e Institutos);  • observarán prácticas docentes;  • tendrán la oportunidad de preguntar e intercambiar impresiones con los agentes del Programa (Directores / coordinadores / profesorado, auxiliares de conversación, alumnado, gestores,).</t>
  </si>
  <si>
    <t>Language learning spaces: diversity and transversality</t>
  </si>
  <si>
    <t>www.xtec.cat  www.xtec.cat/pap  www.edu3.cat  http://phobos.xtec.cat/pluriling  www.xtec.cat/lic/</t>
  </si>
  <si>
    <t>Catalonia (Spain) has two official languages (Calatan and Spanish). Plurilingualism is an aim in our educational system, for developing professional, social and academic expectations. Our main challenge is to help students to develop a plural identity by accepting many contextual languages, as a pathway towards social cohesion in diversity. To reach EU 2020 aims, Catalonia is developing specific programmes for reading and implementing CLIL approaches to language teaching.  We have developed several projects for inclusion, community building and cultural interaction through language learning.  The Department of Ensenyament in Catalonia has increased resources for this project and deals with language learning in both formal and non-formal environments.</t>
  </si>
  <si>
    <t>Participants will learn about:  • language policies, projects and programmes;  • initiatives to improve the language of instruction to ease social inclusion and increase professional expectations of learners;   • singular experiences and good practices of induction language classes for newcomers (such as immigrants);  • CLIL language learning and ICT.</t>
  </si>
  <si>
    <t>Participants will:  • visit both primary and secondary schools in multilingual contexts;  • observe innovative and collaborative projects with ICT resources and strategies;   • observe students’ and teachers’ work;   • meet and interact with expert teachers, advisers and project coordinators.</t>
  </si>
  <si>
    <t>*directors of education and vocational training institutions, centres or providers *educational and vocational training inspectors *head teachers, teacher trainers *heads of departments *pedagogical or guidance advisers *representatives of educational services, labour offices or guidance centres</t>
  </si>
  <si>
    <t>El Departament d’Ensenyament prioriza el aprendizaje de lengua y contenidos (AICLE) para promover el éxito escolar. La competencia lectora, la comunicación oral y el uso de tecnologías digitales constituyen ejes temáticos significativos en el Proyecto Lingüístico Plurilingüe de los centros escolares. El aprendizaje de lenguas, autóctonas y extranjeras, busca la convivencia en la diversidad, con el desarrollo de clases en las lenguas de origen, vinculadas al proyecto de Convivencia. Se mostrarán buenas prácticas en la enseñanza plurilingüe, en las políticas educativas inclusivas y de proyectos globales para el desarrollo de las competencias básicas y la mejora de la competencia comunicativa y lingüística, que facilitan la inclusión de todo el alumnado y la mejora de sus expectativas.</t>
  </si>
  <si>
    <t>Trilingual framework in Basque education</t>
  </si>
  <si>
    <t>www.studyvisitbilbao.tk/   www.hezkuntza.ejgv.euskadi.net/r43-2722/en  www.isei-ivei.net</t>
  </si>
  <si>
    <t>As a bilingual community we are fully aware of the importance of good language teaching practices. For the past 15 years different programmes have been implemented focused on two main methodological approaches: CLIL and language-integrated curriculum .   As a result, and after implementation of a new curriculum in 2007, the Basque education department promoted the trilingual framework in 2010, currently piloted in 108 schools at primary and secondary levels. This new policy considers the following issues: in-service teacher training, external assessment process and coherent language practices.  Teacher centres and the inspectorate service are the host organisations.</t>
  </si>
  <si>
    <t>Participants will learn about:  • the Basque education system and language policy;  • the role of school management, School 2.0 and European exchange programmes in implementing the trilingual framework;  • the leading roles played by teacher centres, inspectorate service and office of evaluation;  • good practices in primary and secondary schools;  • language policies in other participant countries.</t>
  </si>
  <si>
    <t>Participants will:  • attend talks given by education authorities and experts;  • meet advisers, inspectors and staff from the evaluation office involved in the trilingual framework;  • observe teachers in the classroom in a range of schools;  • meet pupils, teachers and management units;  • share and exchange experiences with European colleagues.</t>
  </si>
  <si>
    <t>Siendo una Comunidad bilingüe, en Euskadi se han desarrollado programas para la enseñanza de Lenguas durante 25 años, algunos con reconocimiento internacional. El Departamento de Educación lanzó en 2010 el Marco Trilingüe, desarrollado en 108 centros de Ed. Primaria y Secundaria. Se busca ofrecer un marco conceptual y metodológico para el aprendizaje integrado de lengua y contenido en las dos lenguas de instrucción y una tercera lengua extranjera, basado en tres ejes: formación del profesorado, procesos de evaluación externos y prácticas de aula coherentes y coordinadas.</t>
  </si>
  <si>
    <t>The ABC of plurilingualism in Andalucía</t>
  </si>
  <si>
    <t>www.juntadeandalucia.es/educacion/  www.juntadeandalucia.es/averroes/  www.cepcordoba.org</t>
  </si>
  <si>
    <t>Spain (Cordoba, Spain)</t>
  </si>
  <si>
    <t>The Andalusian Regional Ministry of Education has made a huge effort since the beginning of the past decade to create a network of bilingual schools, realising the importance of foreign languages for future generations. After several pilot projects, the Andalusian plan for promoting plurilingualism was launched in 2005, allowing schools to become bilingual, mainly in three different languages: English, French and German. Schools wanting to offer bilingual education have had the opportunity to become involved in this plan.    As a result, more than 800 schools in Andalusia (of which 84 in Cordoba) carry out linguistic projects based on plurilingualism.    Educative training services are also highly committed to provide these schools and staff with maximum facilities and pedagogical background to make them better teachers and better schools.</t>
  </si>
  <si>
    <t>Participants will learn about:  ∙ general notions of the Andalusian plan for promoting plurilingualism;  ∙ internal organisation of bilingual schools, curriculum, CLIL methodology, integrated language curricula, innovative and good practices;  ∙ complementary actions: language study grants for students and teachers, immersion and exchange programmes;  ∙ implementation of the European language portfolio.</t>
  </si>
  <si>
    <t>Participants will:  ∙ visit teacher training centres working for the bilingual plan;  ∙ meet and talk to teachers and trainers in bilingual schools;  ∙ discuss plurilingualism projects and resources in a local training centre;  ∙ discuss experience of plurilingualism in their countries, regions or schools.</t>
  </si>
  <si>
    <t>*directors of education and vocational training institutions, centres or providers *educational and vocational training inspectors *head teachers, teacher trainers *heads of departments *researchers</t>
  </si>
  <si>
    <t>El Plan de Fomento del Plurilingüismo en Andalucía ha supuesto una auténtica revolución educativa para un gran número de centros en todas las provincias. Desde su inicio en 2005 ha permitido que más de 800 centros suscriban y desarrollen diferentes tipos de programas lingüísticos en más de una lengua. De ellos, cerca de un centenar se encuentran en nuestra provincia, en la que más de 10.000 alumnos, 320 profesores, 6 Escuelas Oficiales de Idiomas y casi un centenar de Auxiliares lingüísticos desarrollan su labor durante el presente curso, cifras que se incrementan cada año.    La Visita de Estudio dará una visión sobre esta realidad en la que los Centros de Profesorado desempeñan una labor crucial.</t>
  </si>
  <si>
    <t>Improving foreign language learning with innovative methods</t>
  </si>
  <si>
    <t>www.beclil.com/index_eng.htm   www.cn4clil.eu   www.isabelperez.com/clil.htm</t>
  </si>
  <si>
    <t>Communication in foreign languages is the first key competence of the Spanish curriculum. Content language-integrated learning (CLIL) is heavily supported by the European Commission as one of the best methods to improve foreign language learning and plurilingualism. The Regional Education Administration in Asturias is developing an innovative programme in infant, primary, secondary and vocational schools on teaching foreign languages through content in bilingual classes and in schools with an integrated Spanish – English curriculum. We will demonstrate in-service training of teachers of non-linguistic subjects since our institution is in charge of planning in-service teacher training and editing support materials.</t>
  </si>
  <si>
    <t>Participants will learn about:  ∙ the most innovative CLIL methods being developed in the region;  ∙ the special in-service teacher training plan;  ∙ the impact on increasing motivation and improving foreign language competence, etc;  ∙ the integrated language curriculum project; (school policy where similar strategies are used to teach and learn all languages, including mother tongue) .</t>
  </si>
  <si>
    <t>Participants will:  - visit infant, primary, secondary, vocational schools with CLIL projects;  - observe lessons of different subjects and talk to teachers and students;  - discuss the regional strategy with responsible people in the Regional Education Administration.</t>
  </si>
  <si>
    <t>En la visita se mostrarán iniciativas de la Administración Educativa de Asturias en la Enseñanza y Aprendizaje de Lenguas Extranjeras: Programa Bilingüe, enseñanza precoz de lenguas, uso de las TIC, experiencias piloto para la mejora de la competencia comunicativa a través de un planteamiento global de enseñanza de lenguas, Enseñanza Integrada de Contenidos y Lenguas (CLIL) en las Secciones Bilingües y en el Proyecto de Currículo Integrado español-inglés. Se mantendrán conversaciones / reflexiones con los responsables y se visitarán centros de Educación Infantil, Primaria, Secundaria y Formación Profesional que desarrollan CLIL y Centros de Formación del Profesorado. Se potenciará la contribución que los participantes hagan al tema desde sus conocimientos y experiencia profesional.</t>
  </si>
  <si>
    <t>Teaching a vocation in a foreign language for use in future work</t>
  </si>
  <si>
    <t>www.cke.edu.pl  www.ekonomik.wodzislaw.pl  www.podn.wodzislaw.pl</t>
  </si>
  <si>
    <t>Poland (Wodzislaw Slaski, Poland)</t>
  </si>
  <si>
    <t>Improving quality and attractiveness of VET is a priority of Polish educational policy. Our school has a lot of experience in teaching vocational subjects. It prepares students for specific jobs (such as hotelier, chef, waiter, economist, trader, shop assistant, IT specialist, etc). Every vocational subject includes vocational English lessons in addition to regular foreign language lessons. The school takes part in Comenius and Leonardo Da Vinci projects, so our students need to use a foreign language freely. Integrated language skills and competences are keys for success in any labour market. We want to present our ways of teaching and compare them to European ideas on how to prepare students for future jobs.</t>
  </si>
  <si>
    <t>Participants will learn about:  • international and national strategies for VET;  • changes in competence requirements of VET teachers and challenges for teacher education;  • strategies to integrate teaching and learning of language and content successfully;  • programmes to encourage and improve learners’ mobility.</t>
  </si>
  <si>
    <t>Participants will:  • visit local vocational centres, schools and colleges;  • visit companies providing training for students;  • observe teachers’ work;  • meet guidance counsellors;  • exchange information, experiences and share good practices.</t>
  </si>
  <si>
    <t>*directors of education and vocational training institutions, centres or providers *educational and vocational training inspectors *head teachers, teacher trainers *heads of departments *pedagogical or guidance advisers *representatives of chambers of commerce/ industry/crafts</t>
  </si>
  <si>
    <t>W dzisiejszym świecie znajomość przynajmniej jednego języka obcego to absolutna konieczność. Umiejętność posługiwania się językiem branżowym otwiera uczniom możliwości znalezienia pracy zarówno na rynku krajowym jak i zagranicznym. Jesteśmy szkołą z doświadczeniem w nauczaniu języka zawodowego oraz przedmiotów zawodowych. Proponujemy kształcenie w dziewięciu zawodach technika oraz w dwóch klasach szkoły zawodowej. Nasi uczniowie odbywają praktyki w instytucjach krajowych jak również zagranicznych. Chcemy podzielić się naszym doświadczeniem, zaprezentować i poznać przykłady dobrych praktyk i rozwiązań, które wpłyną na podniesienie atrakcyjności i efektywności kształcenia zawodowego.</t>
  </si>
  <si>
    <t>Language teaching as a key to promote professional skills and improve cultural integration</t>
  </si>
  <si>
    <t>• www.unistrada.it</t>
  </si>
  <si>
    <t>Reggio Calabria - through the Università per Stranieri, Italy’s only southern university for foreigners - has gained an increasingly important role in multicultural exchanges, taking full advantage of its position at the centre of the Mediterranean region. Visiting our institution - engaged in teaching Italian as a foreign language and in training teachers of Italian for foreigners - will be an opportunity to compare ideas and experiences about competences, encourage international cooperation and exchanges with other institutions and share techniques about teaching Italian and training Italian and foreign teachers. This visit will allow participants to learn how our teaching, training and learning system works, interacting with our region and local community.</t>
  </si>
  <si>
    <t>Participants will learn about:   • methods and tools used in training teachers of the Italian language;   • training methodology for foreigners to become teachers of Italian;   • strategies and guidelines for teaching Italian to foreign students;  • foreign students’ integration, reception and incentives through scholarships;  • how to improve intercultural education in language courses.</t>
  </si>
  <si>
    <t>Participants will:   • visit the university and meet students, teachers and trainees;  • meet local and regional authorities and educational representatives;   • observe lectures of Italian language, refresher and training courses for Italian and foreign teachers;   • participate in conferences and workshops on promoting language teaching centres;   • establish agreements for students and teachers’ exchanges;  •share experiences and good practices</t>
  </si>
  <si>
    <t>L’Università per Stranieri si è consolidata come centro di diffusione dell’italiano e anche come strumento per l’integrazione e la formazione dei migranti, nell’ottica di una cultura dell’accoglienza e del mutuo incontro tra popoli. Inoltre, essa ospita un corso di Laurea per “Docenti di Italiano” ed uno in “Operatore sociale pluridisciplinare”, che attirano ex-studenti dei corsi di italiano che desiderano completare la propria formazione ottenendo un titolo universitario. La visita mira a far conoscere le metodologie didattiche e di formazione dei docenti adottate dall’Università e a condividere metodi didattici, strategie organizzative, progetti di cooperazione con altri centri europei.</t>
  </si>
  <si>
    <t>Languages in primary school – The story so far</t>
  </si>
  <si>
    <t>www.cumbria.ac.uk  www.primarylanguages.org.uk</t>
  </si>
  <si>
    <t>United Kingdom (Carlisle, England, United Kingdom)</t>
  </si>
  <si>
    <t>The UK has both a lot to offer and a lot to learn in early language learning. Policy and projects on language learning in primary schools continue to evolve and develop, resulting in some innovative approaches and solutions.  The North West of England offers opportunities and contexts in which to experience the challenges and successes of introducing, sustaining and developing language learning in primary schools.  The University of Cumbria is the largest provider of initial teacher education in the UK. Colleagues have extensive experience of language teacher education projects at regional, national and international levels, and experience of attending and hosting study visits.</t>
  </si>
  <si>
    <t>Participants will learn about:  • strategies used in development and introduction of the entitlement to language learning in UK primary schools at local authority, teacher education, school and classroom levels;  • progress and challenges so far to introduce foreign language learning into the UK primary curriculum;  • plans for future embedding, development and sustainability of foreign language learning in primary schools.</t>
  </si>
  <si>
    <t>Participants will:  • visit schools and institutions specialising in initial teacher education for early language learning;  • meet learners, trainee and experienced teachers, school leaders, teacher educators, consultants and inspectors involved in the primary language project;  • share experiences, ideas and solutions to support successful early language learning.</t>
  </si>
  <si>
    <t>*educational and vocational training inspectors *head teachers, teacher trainers *heads of departments *pedagogical or guidance advisers *representatives of local, regional and national authorities</t>
  </si>
  <si>
    <t>Studying English via distance or e-learning</t>
  </si>
  <si>
    <t>http://ceedcv.edu.gva.es/  http://ceedcv.edu.gva.es/el_ceed/centros_asociados  www.edu.gva.es/eva/es/fp_distancia.htm  www.edu.gva.es/ocd/areaord/val/ivaded.htm</t>
  </si>
  <si>
    <t>The Centro Específico de Educación a Distancia de la Comunidad Valenciana (CEEDCV) is the only State-run distance learning centre for adults in the region which offers, apart from primary and secondary education, educational programmes and vocational training plus internships in companies. Our learners include people at risk of social exclusion, or already excluded from society, immigrants, unemployed and those wishing to secure a job or improve their CVs. Our centre tries to provide them with vocational training qualifications to help them enter the labour market.    The CEEDCV plays a major role and has huge experience in use of ICT in all its programmes and teaching practice and subjects.</t>
  </si>
  <si>
    <t>Participants will learn about:  - the current state of distance learning in the Valencian community and rest of the country;  - strategies used to encourage use of ICT and foreign language learning for adults in e-learning and distance-learning;  - new challenges in distance learning for adults: virtual classrooms for adults learning in different programmes: A-levels, vocational studies.</t>
  </si>
  <si>
    <t>Participants will:  ∙ attend a presentation on the current state and strategies used in distance learning for adults;  ∙ visit our school and associated institutions;  ∙ take part in a meeting about European projects in which our school is involved;  ∙ observe e-learning practices carried out in a distance learning school;  ∙ share ideas about foreign language e-learning.</t>
  </si>
  <si>
    <t>*Company training managers *directors of education and vocational training institutions, centres or providers *educational and vocational training inspectors *head teachers, teacher trainers *heads of departments *representatives of chambers of commerce/ industry/crafts *representatives of education and training networks and associations *representatives of educational services, labour offices or guidance centres *representatives of local, regional and national authorities</t>
  </si>
  <si>
    <t>La visita pretende ofrecer una oportunidad de conocer un centro de educación a distancia para adultos desde la perspectiva del aprendizaje permanente. Asimismo, es una oportunidad para compartir y mostrar métodos de enseñanza que utilizan las nuevas tecnologías de la información y la comunicación en el aprendizaje de lenguas y otras disciplinas.</t>
  </si>
  <si>
    <t>Regional and local innovation in secondary schools through ICT</t>
  </si>
  <si>
    <t>www.gladgym.dk</t>
  </si>
  <si>
    <t>Denmark (Gladsaxe, Denmark)</t>
  </si>
  <si>
    <t>Innovative use of ICT in learning contributes to meeting the requirements of a knowledge-based society. At Gladsaxe upper secondary school, application of ICT in learning has been a top priority. Our school is an active participant in a regional ICT collaboration team (six upper secondary schools with approximately 500 teachers and 5000 students).   Gladsaxe upper secondary school has experience in projects focusing on reaching curricular goals in science and languages and stimulating interdisciplinary cooperation through practical use of ICT. Use of ICT is reflected both in pedagogical practice in each project, related to the academic subject, and in students’ digital products resulting from projects. We would like our experience to serve as a forum for exchange of ideas and inspiration.</t>
  </si>
  <si>
    <t>Participants will learn about:  • organisation and coordination of regional and local collaboration groups;  • implementation of initiatives;  • new approaches to ICT to improve students’ motivation, creativity, activity and communication skills.</t>
  </si>
  <si>
    <t>Participants will:  • visit two upper secondary schools;  • meet local experts with practical experience in developing and using ICT innovatively;   • meet students involved in projects, teachers;  • observe teachers’ use of ICT in the classroom.</t>
  </si>
  <si>
    <t>Gladsaxe Gymnasium har lokalt haft IT i undervisningen som indsatsområde, og punktet prioriteres højt, både pædagogisk og økonomisk. Gladsaxe Gymnasium deltager aktivt i det regionale IT-fællesskab med 6 gymnasier i regionen. IT-fællesskabet var indledningsvis et driftsfællesskab, men har i de seneste år været udvidet til nu i høj grad at være strategisk pædagogisk udviklingssamarbejde. Udbyttet af samarbejdet har været meget stort, da det har faciliteret og inspireret den praktiske brug af IT samt sikret gennemførelse af lokale initiativer i undervisningen. Studiebesøget vil byde på præsentationer af organisering og koordinering af samarbejdet regionalt og lokalt, besøg på to skoler i IT-fællesskabet, lokale eksperters erfaringer med praksis.</t>
  </si>
  <si>
    <t>Science and ICT: a new way to teach science</t>
  </si>
  <si>
    <t>• www.liceobanfi.brianzaest.it  • www.liceobanfi.brianzaest.it/europa/</t>
  </si>
  <si>
    <t>Vimercate is a town near Milan where universities, schools and organisations are involved in using ICT in education and training. There are many examples of good practice in different types of education (formal, informal, non-formal) that can be shared in environmental education and active citizenship.   Liceo Banfi uses multimedia learning objects composed of text, video and other digital material through e-learning platforms, wiki, blogs and cooperative learning to motivate students and increase their interest in environmental issues.   The aim of the visit is to assess the impact of urbanisation in the area. Presentations and discussions will be used to prepare a ‘reportage’ on environmental protection that will be made available on the school’s electronic platform.</t>
  </si>
  <si>
    <t>Participants will learn about:  • initiatives to improve use of ICT in education and training;  • cooperative learning in teaching science and education for active citizenship;  • methods, tools and strategies used in teaching science through ICT;   • improving digital, social and language skills;  • how to develop sustainable behaviour and increase awareness of environmental issues.</t>
  </si>
  <si>
    <t>Participants will:  •  visit schools and centres for education and training of adults;  •  meet teachers, headmasters, representatives of local education authorities;  •  attend a workshop and lectures on topics related to science and culture.</t>
  </si>
  <si>
    <t>*Company training managers *directors of education and vocational training institutions, centres or providers *directors of guidance centres *directors of validation or accreditation centres *educational and vocational training inspectors *head teachers, teacher trainers *pedagogical or guidance advisers *representatives of education and training networks and associations *representatives of local, regional and national authorities *researchers</t>
  </si>
  <si>
    <t>Questa visita nasce dall’esperienza di come l’uso delle ICT possa aumentare la motivazione dei discenti: questi strumenti sono diffusi anche in istituti che usano le ICT sia per l’insegnamento disciplinare sia per l’integrazione delle fasce più deboli. Il Liceo “Banfi” si è proposto come centro di raccordo perché crede profondamente nella cooperazione, nel confronto e nel dialogo tra popoli di diverse regioni europee. Lo scambio di esperienze in ambito tecnologico migliorerà le buone pratiche già in uso e si costituirà un importante network. Il progetto mira a valutare l’impatto dell’urbanizzazione sul territorio implementando da una parte la cultura ecologia, dall’altra l’incontro di culture diverse che per analogia e confronto può stimolare il dibattito della protezione naturale.</t>
  </si>
  <si>
    <t>www.hurtadodemendoza.es/  http://iespedrojimenezmontoya.es/  www.juntadeandalucia.es/averroes/~18009377/  www.ies-acci.com/</t>
  </si>
  <si>
    <t>Many Andalusian schools have been immersed in two programmes in the past decade. One is use of information technology in the classroom and the other is the plurilingual programme that involves teaching different subjects in a foreign language through CLIL (content and language-integrated learning) methodology. Some VET schools in Granada province in tourism, administration and finances, have experienced successful results in both programmes. Integrating both learning languages and digital competences in any labour market is obviously important.</t>
  </si>
  <si>
    <t>Participants will learn about:  ∙ computer-based approaches to teaching and learning in vocational education;  ∙ strategies to integrate teaching and learning languages and content successfully;  ∙ examples of good practice in using information technology in different vocational learning contexts, particularly in tourism, administration and finance sectors.</t>
  </si>
  <si>
    <t>Participants will:  ∙ meet experts in both ICT and CLIL, in vocational education and training;  ∙ discuss examples of how to improve ICT skills and languages;  ∙ visit VET schools;  ∙ observe good practices in the classroom;  ∙ exchange information, experiences and share good practices.</t>
  </si>
  <si>
    <t>En la última década un gran número de centros educativos andaluces se ha visto inmerso en una doble experiencia. Una de estas es el programa que implica el uso de las tecnologías de la información en el aula y el otro es el programa Plurilingüe que implica que la enseñanza de distintas materias en una lengua extranjera y con un enfoque metodológico AICLE (aprendizaje integrado de contenido y lengua extranjera). En particular algunos centros educativos de formación profesional de la provincia de Granada llevan experimentando ambos programas con buenos resultados. Es obvia la importancia de la integración de ambos aspectos, la competencia digital y el aprendizaje de lenguas para la inserción en el mercado laboral.</t>
  </si>
  <si>
    <t>Designing technology-enriched educational environments</t>
  </si>
  <si>
    <t>www.yildiz.edu.tr/en/  www.uzem.yildiz.edu.tr/  www.sem.yildiz.edu.tr/  www.tegv.org/en  www.bilgikurdu.net/</t>
  </si>
  <si>
    <t>Our department has created and managed new technological tools and methods for schools and other educational institutions for 10 years. Our department is currently managing two important projects supported by the national career development programme for young researchers run by the Scientific and Technological Research Council of Turkey and our university. We believe that sharing our experience will help to identify new aspects and lead to effective cooperation in future.</t>
  </si>
  <si>
    <t>Participants will learn about:  • methods and tools used in educational processes;  • new approaches to online educational environments;  • managing projects related to technology-enriched environments.</t>
  </si>
  <si>
    <t>Participants will:  • visit a primary school in Istanbul, educational organisations, a company developing online educational tools;   • participate in an international educational conference;  • meet academics working on educational technology.</t>
  </si>
  <si>
    <t>*Company training managers *directors of education and vocational training institutions, centres or providers *head teachers, teacher trainers *heads of departments *human resource managers *representatives of education and training networks and associations *researchers</t>
  </si>
  <si>
    <t>Yıldız Teknik Üniversitesi Bilgisayar ve Öğretim Teknolojileri Eğitimi Bölümü olarak, yıllardır yeni teknolojilerin eğitim ortamlarına entegrasyonu yoluyla eğitimin kalitesini ve verimliliğini artırmaya yönelik çalışmalar sürdürmekteyiz. Bu çerçevede, gerek bölüm olarak bireysel bazda, gerek sivil toplum kuruluşları ile gerekse özel sektör ve kamu kuruluşları ile ortak çalışmalar sayesinde yeni ürünler ve metotlar geliştirme çabası içerisindeyiz. 2011 yılı itibari ile bölümümüz öğretim elamanları TUBITAK Ulusal Genç Araştırmacı Kariyer Geliştirme Programı (3501) ve Yıldız Teknik Üniversitesi Bilimsel Araştırma Projeleri Koordinatörlüğü desteği ile iki farklı proje yürütmektedir.</t>
  </si>
  <si>
    <t>Developing creativity through use of ICT in learning and teaching</t>
  </si>
  <si>
    <t>The visit is compatible with regional policy. In 2011, the Marshall’s Office equipped 105 schools in Swiętokrzyskie Voivodeship with interactive boards. Our centre in Kielce is going to host the visit as we are running a project called 'the teacher of the 21st century', with about 1400 teachers involved. The project aims to increase teachers’ ICT competences and develop their knowledge in this area. In 2012, the second phase of the project will start. Our teacher training centre wants to show participants how trainers work with interactive boards and share its experience of ICT and new solutions to education.</t>
  </si>
  <si>
    <t>Participants will learn about:  • initiatives to improve the educational system in Swietokrzyskie Voivodeship;  • methods and tools used by teachers during work with interactive boards;  • ways of solving difficulties with introducing interactive boards to schools;  • how development of ICT competences helps to improve quality of education.</t>
  </si>
  <si>
    <t>Participants will:  • attend presentations on use of interactive boards;  • meet stakeholders in the teacher of the 21st century project;  • talk to teachers and trainers;  • exchange experiences on working with interactive boards in their countries.</t>
  </si>
  <si>
    <t>Uczestnicy wizyty będą mieli możliwość poznania sposobu rozwijania warsztatu pracy i kształcenia kompetencji ICT przez nauczycieli województwa świętokrzyskiego. Jako firma wprowadzamy innowacyjne formy nauczania i chcemy się nimi podzielić jak również nauczyć się czegoś nowego od innych. Uczestnicy wizyty będą mogli zapoznać się ze sposobami wykorzystania i etapami wdrażania tablic interaktywnych w szkołach na terenie województwa świętokrzyskiego. Wspólnie spędzony czas pozwoli nam na wymianę doświadczeń w zakresie rozwijania kompetencji ICT u nauczycieli. Wartością dodaną wizyty będzie poznanie przez uczestników tradycji i obyczajów regionu Świętokrzyskiego.</t>
  </si>
  <si>
    <t>Supporting teachers with technology-improved learning</t>
  </si>
  <si>
    <t>www.srce.unizg.hr/homepage  www.srce.unizg.hr/homepage/products-services/education/e-learning-centre/  www.unizg.hr/homepage/</t>
  </si>
  <si>
    <t>In response to new demands of today’s society and modernisation of education, implementation of ICT has become a standard component of many university courses and has spread to general education. In implementing e-learning, educational institutions need to provide appropriate, high quality and sustainable support for teachers and learners.   The university computing centre (SRCE) of the University of Zagreb is an expert centre for education and support in ICT applications. The e-learning centre at SRCE has experience in providing and maintaining e-learning tools and technologies as well as in organising support and training in e-learning for users, especially teachers. SRCE has participated in international projects in information technology for more than 30 years.</t>
  </si>
  <si>
    <t>Participants will learn about:  • organised support for e-learners and use of ICT in education;  • examples of good practice in user support;  • policies for e-learning implementation;  • practical methods and tools for technology-improved learning;  • potential of ICT for teaching and learning processes.</t>
  </si>
  <si>
    <t>Participants will:  • visit educational institutions, e-learning centre, university computing centre;  • observe technology-improved learning in schools;  • meet teachers, deans, ICT specialists, experts;  • take part in a workshop/seminar on organised support for technology-improved learning;  • share and discuss experiences.</t>
  </si>
  <si>
    <t>*directors of education and vocational training institutions, centres or providers *directors of validation or accreditation centres *head teachers, teacher trainers *heads of departments *pedagogical or guidance advisers *representatives of education and training networks and associations *representatives of educational services, labour offices or guidance centres *representatives of local, regional and national authorities</t>
  </si>
  <si>
    <t>Važan segment u implementaciji ICT i tehnologija e-učenja u obrazovanju je podrška korisnicima u korištenju tih alata i tehnologija. Sveučilišni računski centar Sveučilišta u Zagrebu (Srce) pruža praktičnu, savjetodavnu i obrazovnu podršku članovima akademske i istraživačke zajednice u korištenju ICT-a. Centar za e-učenje u Srcu pruža mogućnost korištenja i održavanja alata i tehnologija kao i organiziranu podršku korisnicima u e-učenju. Cilj studijskog posjeta je sudionicima pokazati kako organizirati podršku korisnicima i koje alate i tehnologije koristiti za unaprjeđenje nastave te zajedno promišljati i diskutirati na ovu temu u cilju stjecanja novih saznanja i prakse.</t>
  </si>
  <si>
    <t>ICT deployment and implementation in the educational system</t>
  </si>
  <si>
    <t>www.xtec.cat  www.edu365.cat  www.edu365.cat/crea  www.edu3.cat</t>
  </si>
  <si>
    <t>ICT tools have become extremely relevant as a means to achieve outstanding digital as well as communicative competence.  During this visit, we will analyse policies followed in Catalonia on the implementation of ICT tools in the educational system, and see how this deployment has helped to improve digital competence among students. Combinating curriculum development, creativity, collaboration (class-group-pair work), and ICT tools are the ingredients for introducing this methodology into a system.</t>
  </si>
  <si>
    <t>Participants will learn about:  • policies adopted by the department of education to introduce ICT tools into the educational system;  • initiatives in schools to use ICT tools to foster creativity and collaborative learning;  • assessment of the learning process in a 2.0 environment;  • state-of-the-art practices: benefits and drawbacks;  • ways of fostering digital competence: learning communities, collaborative learning systems, repositories, social and open software;  • national level teacher training policies.</t>
  </si>
  <si>
    <t>Participants will:  • visit primary and secondary schools involved in ICT projects;  • visit institutions responsible for initial and in-service training for teachers;  • meet experts and discuss policies and visions;  • communicate with principals, teachers and pupils.</t>
  </si>
  <si>
    <t>La visita permitirá compartir políticas y actuaciones para optimizar el proceso de aprendizaje mediante el uso de las TIC en centros de primaria y secundaria europeos, como elemento clave para la adquisición de la competencia digital. Se analizará la formación continua del profesorado para la integración de las aplicaciones 2.0 en su práctica docente. Su rápido y fácil aprendizaje permite acercar al profesorado a su alumnado y acompañarlos en su crecimiento académico y cognitivo. En esta visita se expondrán propuestas teóricas, estudios, recursos, proyectos e iniciativas TIC en Cataluña. Los participantes visitarán centros educativos de primaria y secundaria y de formación del profesorado. Se compartirá la situación en los países representados y se debatirán perspectivas de futuro.</t>
  </si>
  <si>
    <t>IC3T (information and communication technology for teacher trainers)</t>
  </si>
  <si>
    <t>www.nbu.bg  www.nbu.bg/index.php?l=1008</t>
  </si>
  <si>
    <t>The New Bulgarian University (NBU) is a private university dedicated to incorporating blended e-learning for languages successfully. The centre for foreign languages within NBU is a faculty offering language courses to students in eight languages. Among our priorities is to provide quality Internet-based learning. We organise regular in-house training for teachers. We learn from one another’s best practices as we recognise the need to constantly update our Internet-based teaching methods to meet the dynamics of life and students’ needs.</t>
  </si>
  <si>
    <t>Participants will learn about:  • use of Moodle and Web 2.0 tools in pedagogically effective ways;  • developing e-learning content for blended learning;  • professional networking.</t>
  </si>
  <si>
    <t>Participants will:  • share best practices and learn from one another’s experience;  • attend demonstration sessions where tutorials are delivered step by step;  • participate in practical hands-on sessions and learn while doing;  • explore the learning environment for themselves.</t>
  </si>
  <si>
    <t>Курсът, който Центърът по чужди езици, НБУ предлага е насочен към обучители на учители по чужд език, директори/мениджъри на центрове по чужди езици и всеки който се интересува от това как да използва интернет базирани платформи в ЧЕО. Ще се демонстрират нови и полезни идеи как да се работи още по-ефективно с Мудъл и Уеб 2.0, където онлайн сътрудничеството, съвместната работа и обмена между потребителите са от голямо значение.</t>
  </si>
  <si>
    <t>Bildung für unternehmerische Kompetenz</t>
  </si>
  <si>
    <t>Das fächerübergreifende Unterrichtsprinzip "Entrepreneurship Education"</t>
  </si>
  <si>
    <t>www.lsr-t.gv.at   www.hak-imst.ac.at   www.eesi-impulszentrum.at</t>
  </si>
  <si>
    <t>In der schulischen Ausbildung in Tirol werden unternehmerische Kompetenzen vermittelt. Entrepreneurship Education ist in den kaufmännischen Schulen ein fächerübergreifendes Unterrichtsprinzip. Der Landesschulrat für Tirol ist die zuständige Behörde für alle berufsbildenden Schulen in Tirol und ist auch für Qualitätssicherung und Evaluierung verantwortlich. In Tirol gibt es ausgezeichnete berufsbildende Schulen.</t>
  </si>
  <si>
    <t>Die Teilnehmer werden Folgendes lernen:  • in Schulen eingebettete Übungsfirmen;  • „Unternehmerführerschein“, ein international anerkanntes Zertifikat zum Nachweis von Wirtschaftskompetenzen;  • Zusammenarbeit von Wirtschaft und Schule anhand von Ingenieurprojekten;  • Kooperationsmodelle zwischen Wirtschaft und Schule;  • beispielhafte Trainee – Programme in Unternehmen;  • Businessplan Wettbewerb, während dieses internationalen Wettbewerbs entwickeln Schülergruppen Businessideen und Konzepte;  • Marketingtrophy, während dieses Wettbewerbs entwickeln Schülergruppen Marketingkonzepte.</t>
  </si>
  <si>
    <t>Die Teilnehmer werden:  • verschiedene Schulen und Unternehmen besuchen, die sich in der Zusammenarbeit mit den Schulen für die Vermittlung unternehmerischer Kompetenz einsetzen;  • in Form von Fachvorträgen die verschiedenen Möglichkeiten der Vermittlung von Entrepreneurship kennenlernen.</t>
  </si>
  <si>
    <t>*Company training managers *directors of education and vocational training institutions, centres or providers *directors of guidance centres *educational and vocational training inspectors *head teachers, teacher trainers *pedagogical or guidance advisers *representatives of chambers of commerce/ industry/crafts *representatives of education and training networks and associations *representatives of employers’ organisations *representatives of local, regional and national authorities *representatives of trade unions</t>
  </si>
  <si>
    <t>Cultivating innovative minds and brave hearts - How schools can foster tomorrow’s entrepreneurs</t>
  </si>
  <si>
    <t>www.skelleftea.se   www.ungentreprenor.se   http://destinationskelleftea.se/en/Destination</t>
  </si>
  <si>
    <t>Sweden (Skelleftea, Sweden)</t>
  </si>
  <si>
    <t>The northern part of Sweden is characterised by youth drain, mainly caused by high levels of unemployment among young people. Traditionally, young people in our region do not see entrepreneurship/self-employment as a natural alternative to employment. Skelleftea municipality has, for a long time, worked systematically to promote and develop a spirit of creativity and enterprise among pupils and young adults, with an aim to provide them with the necessary tools to find work in their home community.  The municipality of Skelleftea’s work on creativity and entrepreneurship has attracted great interest over the years at regional, national and international levels, and has been presented as examples of best practice in both national and international contexts. The work on creativity and enterprise in Vasterbotten schools is closely linked to the Research Centre for Enterprise Learning at Umea University.</t>
  </si>
  <si>
    <t>Participants will learn about:   • practical examples of schools’ work to strengthen young people’s creativity and spirit of enterprise;  • methods and instruments used to promote entrepreneurship in schools and pre-schools;   • local and regional policy initiatives and strategies for promoting enterprise learning at schools and pre-schools;  • spirit of entrepreneurship among children and teenagers throughout the entire school system in a medium-sized municipality in the northern part of Sweden.</t>
  </si>
  <si>
    <t>Participants will:  • visit primary, secondary and vocational schools;  • meet pupils and teachers working on innovations in the framework of young enterprise businesses;  • meet policy-makers and school office executives, teacher trainers and researchers from a teacher training college and the Research Centre for Enterprise Learning at Umeå University.</t>
  </si>
  <si>
    <t>Norra Sverige karaktäriseras av youth drain bl a pga hög ungdomsarbetslöshet. Av tradition har få ungdomar i vår region sett företagande som ett självklart alternativ till anställning, och det faktum att många ungdomar flyttar från orten riskerar att också utgöra en negativ påverkan på den lokala och regionala tillväxten. Skellefteå kommun har under en lång period arbetat på bred front med att systematiskt och strategiskt stimulera och utveckla barns kreativitet och företagsamhet, och därigenom ge dem verktyg för att lättare skaffa sig försörjning i sin hemkommun. En uttalad målsättning är att samtliga barn och elever i kommunens skolor, i åldrarna 1-19 år, under hela sin skolgång ska få möjlighet att utveckla såväl sin inre som yttre företagsamhet.</t>
  </si>
  <si>
    <t>France (Castanet-Tolosan, France)</t>
  </si>
  <si>
    <t>Environmental education, a strategic topic at European level, has reached a significant point the past few years in southwestern France, particularly in Midi-Pyrenées, where national and regional policies are quite efficient and successful. The local context is conducive to the visit, which will encompass several presentations of various exemplary local projects. The école nationale de formation agronomique (ENFA) of Toulouse, host organisation, is a training institution for secondary school teachers in the green sector (agriculture, forestry and environment).</t>
  </si>
  <si>
    <t>Participants will learn about :  • environmental education policies in Europe, through exchanges of experience and observation of practical examples in Midi-Pyrenees;  • environmental education embedded in curricula in different European countries;  • relationships between the school system, authorities and organisations involved in environmental education;  • new partnerships for future European projects.</t>
  </si>
  <si>
    <t>Participants will:  • visit local secondary, vocational and agricultural schools, most of which are involved in European projects;  • talk to teachers and students;   • attend presentations of pilot projects, involving the whole school community (teachers, staff, students, parents), to preserve the environment and prevent or repair damage to it;   • meet with regional authorities and non-profit organisations.</t>
  </si>
  <si>
    <t>New approaches to raising young people´s sense of responsibility</t>
  </si>
  <si>
    <t>www.kultusportal-bw.de  www.wir-ernten-was-wir-saeen.de/  www2.um.baden-wuerttemberg.de/servlet/is/22334</t>
  </si>
  <si>
    <t>The principle of sustainable development is one of five main aspects of the government of Baden-Württemberg (BW), which is currently composed of the Green Party and the Social Democrats. BW therefore set up a project (2011-14) for sustainable and global development in VET.   The current project aims to support schools in strengthening young people's characters and enable them to examine social, economic, political and environmental developments critically. They need to learn how to assess and comprehend the options in a global world in order to acquire the skills to manage future challenges in their professional and everyday lives.  One expected result of the visit is initiation of a European-wide project.</t>
  </si>
  <si>
    <t>Participants will learn about:  • implementation of education for sustainable development in vocational education;  • measuring competences gained through education for sustainable development;  • fostering cooperation and networks between schools and NGOs.</t>
  </si>
  <si>
    <t>Participants will:  • see education of sustainable development in theory and practice as a principle in VET;  • discuss the outcome of the current project in BW;  • discuss aspects of sustainable development with students, teachers and vocational trainers;  • receive information, ideas and practical advice for implementing sustainable development in vocational education;  • possibly visit the international fair for fair trade and globally responsible and sustainable trade in Stuttgart.</t>
  </si>
  <si>
    <t>*Company training managers *directors of education and vocational training institutions, centres or providers *educational and vocational training inspectors *head teachers, teacher trainers *representatives of chambers of commerce/ industry/crafts *representatives of education and training networks and associations *representatives of local, regional and national authorities</t>
  </si>
  <si>
    <t>Das Prinzip der Nachhaltigkeit ist eine von fünf Leitlinien, an denen sich die Regierungsarbeit in den kommenden Jahren orientieren wird. Bildung für nachhaltige Entwicklung soll sich dabei als roter Faden durch alle Bildungspläne ziehen, im Leitbild aller Bildungseinrichtungen und in der Ausbildung aller Pädagogen/innen verankert werden. Durch den Studienbesuch lernen die Teilnehmer/innen Implementierungsmöglichkeiten von BNE in die schulische Bildung und Erziehung kennen. Im Mittelpunkt steht hierbei ein Projekt der Kultusministerkonferenz und des Bundesministeriums für wirtschaftliche Zusammenarbeit zur Umsetzung des Orientierungsrahmens für den Lernbereich Globale Entwicklung in der beruflichen Bildung.</t>
  </si>
  <si>
    <t>Towards an innovative health education curriculum: theory and practice</t>
  </si>
  <si>
    <t>www.moec.gov.cy/agogi_ygeias/</t>
  </si>
  <si>
    <t>The need for systematic introduction of health education programme in schools constitutes an engagement of the Ministry of Education and Culture in Cypriot educational reform. An innovative health education curriculum has been developed whose central goal is to activate students, parents and others within the community, to develop skills to work together and bring changes fruitful for their own and others’ health. Its emphasis is not on how to persuade the individual to change behaviour, but on how to equip individuals to collaborate, develop partnerships and create supportive environments conducive to health. The new curriculum was developed to help with its health promotion aspiration and prevent the individualistic perspective of health education. The study visit aims to enrich participants’ knowledge of theoretical perspectives of the new health education curriculum and observe examples of good practice.</t>
  </si>
  <si>
    <t>Participants will learn about:  •the theoretical perspective of the new health education curriculum;   •examples of good practice on promoting innovative approaches towards health education;   •activating students, parents and others within the community;  •new approaches for collaboration, development of partnerships and creation of supportive environments conducive to health.</t>
  </si>
  <si>
    <t>Participants will:  •visit urban/rural primary schools;  •observe classroom lessons;  •meet health education experts;  •visit the University of Cyprus and the Pedagogical Institute.</t>
  </si>
  <si>
    <t>*educational and vocational training inspectors *head teachers, teacher trainers *pedagogical or guidance advisers *representatives of education and training networks and associations</t>
  </si>
  <si>
    <t>Raising awareness of protection of the environment</t>
  </si>
  <si>
    <t>www.fee-international.org  www.eepf.gr</t>
  </si>
  <si>
    <t>Ill treatment of the environment resulting in degradation of our quality of life, raises the alarm to make us aware of the crucial need to help nature’s "soul" stay alive. Participants will get acquainted with innovative approaches and policies that constitute inspiring points of reference for initiatives and action in both formal and non-formal education. These practices, which promote development of young people’s key competences while joining extra-curricular activities, will help all age groups combine knowledge, skills and attitudes to attain personal fulfilment.</t>
  </si>
  <si>
    <t>Participants will learn about:  • initiatives that raise awareness of the need to protect the environment;  • innovative approaches that help children to learn easier and faster and trigger their interest and esteem;   • practices that promote development of young people’s key competences;   • effective approaches that lead to development of social and civic competences and increase self-esteem of young people;  • activities that help to learn how to learn.</t>
  </si>
  <si>
    <t>Participants will:  • meet teachers and teacher-trainers who raise awareness of environmental issues;  • visit primary and secondary schools that have implemented projects on environmental education;  • share effective methods leading to protection of the environment;  • visit an environmental museum;  • participate in ‘learning by doing’ environmental activities.</t>
  </si>
  <si>
    <t>Η κακοποίηση του περιβάλλοντος που αναμφισβήτητα οδηγεί στην υποβάθμιση της ζωής μας, κρούει τον κώδωνα για την ανάγκη μέτρων που θα κρατήσουν την "ψυχή" της φύσης ζωντανή. Οι συμμετέχοντες θα ενημερωθούν για καινοτόμες προσεγγίσεις και πολιτικές που αποτελούν σημεία αναφοράς για πρωτοβουλίες και δράση που πρέπει να αναληφθεί τόσο στην τυπική όσο και στην μη τυπική εκπαίδευση για έμπρακτη συμμετοχή σε δραστηριότητες που οδηγούν στην αειφορία. Αυτές οι πρακτικές που προωθούν την ανάπτυξη των βασικών δεξιοτήτων νέων και ενηλίκων θα βοηθήσουν τους συμμετέχοντες να συνδυάσουν γνώση, δεξιότητες και στάση ζωής για να επιτύχουν την εκπλήρωση των προσωπικών τους στόχων.</t>
  </si>
  <si>
    <t>Education for active citizenship and sustainable development in schools</t>
  </si>
  <si>
    <t>www.education.ie  www.leargas.ie  www.ecounesco.ie</t>
  </si>
  <si>
    <t>From 2005 to 2014 is the UN decade of education for sustainable development. Education is the foundation for sustainable social and economic development and active citizenship, allowing students to acquire the values, knowledge and skills required for a more sustainable future. Education for sustainable development is a comprehensive approach to teaching and learning. It includes key issues such as human rights, poverty reduction, sustainable living, environment, equality, corporate social responsibility and protection of cultures. In Ireland, schools offer a holistic approach to education for sustainable development and active citizenship that encourages critical thinking and responsible attitudes through the curriculum and through programmes and support provided by NGOs.     This visit is hosted by Léargas, the national agency for managing the lifelong learning programme in Ireland.</t>
  </si>
  <si>
    <t>Participants will learn about:  • principles of education for sustainable development and active citizenship;  • integration of sustainable development and active citizenship into the curriculum;  • support and programmes provided by NGOs to schools;  • transition year, a school year dedicated to preparing and developing students as responsible, participative and autonomous members of society.</t>
  </si>
  <si>
    <t>Participants will:  • discuss the topic with policy-makers, national experts and representatives of NGOs;  • visit schools and projects outside the classroom;  • meet students and teachers;  • observe innovative projects and classroom practice.</t>
  </si>
  <si>
    <t>Bildung für nachhaltige Entwicklung, zukunftsorientiertes Denken</t>
  </si>
  <si>
    <t>www.lsr-noe.gv.at/  www.umweltbildung.at/  www.umweltbildung.at/cgi-bin/cms/af.pl?navid=48  www.umweltbildung-noe.at/schule_oekolog.asp  www.bmukk.gv.at/schulen/unterricht/prinz/umweltbildung.xml  http://ensi.bmukk.gv.at/</t>
  </si>
  <si>
    <t>Austria (Krems an der Donau, Austria)</t>
  </si>
  <si>
    <t>Erziehung zur aktiven Bürgerschaft an Praxisbeispielen; Gestaltungskompetenz durch Umweltbildung im Unterricht erwerben; Ziel: aktive Unionsbürgerschaft  Fachwissen durch Referent/innen (Umweltbildung) und Praxisbeispiele von ÖKOLOG-Schulen kennen lernen: Umwelt – Energie - Gesundheit;  Austausch der Teilnehmer/innen zur Bildung für nachhaltige Entwicklung an Schulen auf europäischer Ebene.</t>
  </si>
  <si>
    <t>Die Teilnehmer werden Folgendes lernen:  • ökologische, ökonomische und soziale Fragen der Gegenwart im Unterricht an Schulen implementieren;  • kritisches und vernetztes Denken fördern – Themen diskutieren – Lösungsstrategien gemeinsam entwickeln – Kommunizieren, Konsens herstellen;  • Unterrichtsmethoden kennen lernen: Teamarbeit – Partizipation - Qualitätskriterien für erfolgreichen Projektunterricht.</t>
  </si>
  <si>
    <t>Die Teilnehmer werden:  • Vorträge zu den Themen Partizipation, Werteerziehung, Umwelt – und Gesundheitserziehung hören und sich an Diskussionen beteiligen  • das ÖKOLOG-Schulprogramm (derzeit 400 Schulen in Österreich, davon 100 in Niederösterreich) kennen lernen;  • ÖKOLOG-Schulen besuchen;  • an Exkursionen teilnehmen (Obst- und Weinbau, ökologische Landwirtschaft) - Natur- und Kulturgüter in Wien, Krems und Umgebung besichtigen - die Landesregierung und den Landesschulrat für Niederösterreich in St. Pölten besuchen.</t>
  </si>
  <si>
    <t>Promoting European volunteering for humanitarian and development issues</t>
  </si>
  <si>
    <t>www.afromedianet.com  www.bpw.fr/fr/clubs/rhonealpes/agenda/evenement-55/l-entreprenariat-solidaire-et-social.html  http://europa.eu/volunteering/  www.eyv2011.eu/   www.unog.ch/virtual_tour/palais_des_nations.html   http://ec.europa.eu/citizenship/eyv2011/doc/National%20report%20FR.pdf   www.francebenevolat.org/</t>
  </si>
  <si>
    <t>France has developed a new concept of 'social and solidarity-based economics (ESS)', which combines social entrepreneurship and values of solidarity from civil society organisations, non governmental organisations, associations, foundations, cooperatives, and many other institutions from the non-profit sector. It respresents more than 10% of the wage mass, 9% of entreprises and more than 2 million employees.     Under the lifelong learning programme, Afromedianet conducts a traineeship programme on cooperation and development for students and recent graduates seeking to pursue a career in international development and humanitarian work. Promoting cross-border volunteering as a means to engage young people translates the fundamental values of justice, solidarity, inclusion and citizenship upon which Europe is founded into action.</t>
  </si>
  <si>
    <t>Participants will learn about:  • youth mobility and volunteering: adding value to European citizenship;  • professionalisation of the non-profit sector: challenges, successes and opportunities;  • validation of non-formal and informal learning through volunteering;  • EU's external relations: EU policies, cross-border and international volunteering as an expression of corporate social responsibility;  • EU funding programmes for humanitarian aid and volunteering.</t>
  </si>
  <si>
    <t>Participants will:  • attend presentations on cross-border volunteering activities in Europe;   • discuss volunteering and social and solidarity-based economy at interregional level;  • improve openness and awareness that volunteering is positive for promoting European citizenship;   • visit the United Nations and Red Cross museum.</t>
  </si>
  <si>
    <t>*Company training managers *directors of guidance centres *directors of validation or accreditation centres *educational and vocational training inspectors *head teachers, teacher trainers *human resource managers *pedagogical or guidance advisers *representatives of educational services, labour offices or guidance centres *representatives of local, regional and national authorities *researchers</t>
  </si>
  <si>
    <t>Afromedianet est une organisation non governmentale basée à Seyssel (France) et specialisée sur les droits de l'homme, les questions de development et les affaires humanitaires. Afromedianet acceuille de jeunes diplomés de l'enseignement supérieur pour des stages pratiques en cooperation et development. Cette visite d'étude a pour objectif de promouvoir le voluntariat des jeunes européens dans les affaires humanitaires et de development en regard des valeurs fondamentales de l'Union européenne que sont la justice sociale, la solidarité et la citoyennéte européenne.</t>
  </si>
  <si>
    <t>Better school design for better, safe and creative learning</t>
  </si>
  <si>
    <t>www.better-building.eu/en/welcome  www.theage.com.au/national/education/better-designs-that-lead-to-better-learning-20110225-1b8c7.html  www.guardian.co.uk/commentisfree/2010/jul/11/education-school-building-projects  www.oecd.org/document/41/0,3746,en_2649_35961311_8002921_1_1_1_1,00.html  www.communityplaythings.co.uk/resources/articles/better-building-design.html</t>
  </si>
  <si>
    <t>Creativity will be a benchmark for professional success in the global economy. School design should nurture students to think creatively, apply critical thinking and problem-solving skills. The government launched a programme to review design of all State schools to improve teaching and learning and place educational institutions at the heart of communities. They initiated a study involving parents, staff and students as quality of education depends on students, teachers, parents, standards, discipline and motivation. Students, teachers, staff and the local community deserve to work, learn and play in pleasant conditions. Good facilities where young people can learn and grow are an important piece of the education puzzle and can give inspiration for creativity.</t>
  </si>
  <si>
    <t>Participants will learn about:  • government strategy to improve the educational system and the State schools;  • initiatives to improve design of educational institutions in Ankara;  • effect of a well-designed educational environment on educational aims;   • how individual needs (special educational needs, disability) are met;   • differences between State and private schools, including physical space;   • cooperation of design teams with students and teachers/trainers for an optimal design.</t>
  </si>
  <si>
    <t>Participants will:  • visit State and private schools, higher education institutions’ campuses, historical educational buildings in and around Ankara;   • visit an ideal educational institution that considers lighting, energy, safety, technology, functionality and aesthetics;   • meet representatives of the national authority and academics.</t>
  </si>
  <si>
    <t>*directors of education and vocational training institutions, centres or providers *directors of guidance centres *head teachers, teacher trainers *heads of departments *owners/managers of SMEs *pedagogical or guidance advisers *representatives of chambers of commerce/ industry/crafts *representatives of education and training networks and associations *representatives of educational services, labour offices or guidance centres *representatives of employers’ organisations *representatives of trade unions *researchers</t>
  </si>
  <si>
    <t>Çocuklara sunulan eğitim durumları kadar, eğitim ortamları da önemlidir. Çocukların içinde bulundukları çevre, yaptıkları etkinlikler ve gelişimleri birbiriyle yakından ilişkilidir. Fiziksel ortam; sosyal ve psikolojik yaşantıda, streste, kişisel ve grup hedeflerinde başarılı olmakta, bireyin sosyal etkileşimlerinde ve olumlu duygular geliştirmesinde önemli ölçüde etkilidir. Mimari olarak iyi düzenlenmemiş, aydınlatılmamış ve gri gibi renklerle renklendirilen mekanlar olumsuz yüz ifadelerine ve yaratıcılıktan uzak eğitim deneyimine neden olmaktadır.</t>
  </si>
  <si>
    <t>How cities can innovate education</t>
  </si>
  <si>
    <t>www.projectoeducativomunicipal.wordpress.com  www.pequenoscientistassanjoanenses.wordpress.com  http://en.wikipedia.org/wiki/Education_in_Portugal   www.portugal.gov.pt/Portal/EN  www.pequenoscientistassanjoanenses.wordpress.com</t>
  </si>
  <si>
    <t>Portugal (S. João da Madeira, Portugal)</t>
  </si>
  <si>
    <t>The city education project of São João da Madeira is an instrument of educational governance based on community participation and strategic planning in formal, non-formal and informal education. Within the project framework, different departments of city hall, non-governmental organisations, a museum, public libraries, health and police departments, enterprises and companies see themselves as educating agents and promote more than 40 programmes throughout the year. Our city is an active member of the International Association of Educating Cities. The visit aims at sharing ideas, experiences and best practices for further cooperation.</t>
  </si>
  <si>
    <t>Participants will learn about:  • importance of partnerships for the success of education policy;   • transformation of school culture, social and institutional relations;  • organisation of extracurricular activities;  • local practices in science education at kindergarten and primary schools;  • interactive education programmes provided by museums, libraries, exhibitions, enterprises;  • equal opportunities for socially disadvantaged children in access to general education.</t>
  </si>
  <si>
    <t>Participants will:  • visit kindergartens and primary schools;  • observe teachers’ work in the classroom;   • meet guidance counsellors working in disadvantaged areas;  • visit museums, libraries, exhibitions, enterprises;  • attend a workshop with Portuguese and foreign teachers and trainers from 16 cities;  • participate in daily meetings to discuss curriculum, experience and practice.</t>
  </si>
  <si>
    <t>O Projeto Educativo Municipal de S. João da Madeira tem como parceiros escolas, instituições e empresas. Mais de 40 programas são organizados para todos os públicos, contribuindo para favorecer a criação de relações de cooperação Escola/Família, tratar o conhecimento de forma interdisciplinar e estimular atitudes de solidariedade para a construção de uma atitude democrática. A visita de estudo pretende contribuir para partilhar experiências entre diferentes atores, colocando os participantes em contacto com as escolas que recebem os projetos e as instituições que os organizam. Daremos um especial enfoque à educação artística e à ciência experimental nas EB1/JI, com tradição na comunidade.</t>
  </si>
  <si>
    <t>Expérimentation de l'approche orientante</t>
  </si>
  <si>
    <t>www.hainaut.be  www.humanitech.be</t>
  </si>
  <si>
    <t>Belgium (Saint Ghislain, Leuze et Soignies, Belgique)</t>
  </si>
  <si>
    <t>L'expérience d'approche orientante s'inscrit dans une campagne de revalorisation de l'enseignement qualifiant. L'ambition est de renverser l'image négative développée autour de cette filière – l’éducation et la formation professionnelle formelle pour élèves de 14 à 18 ans – en reconstruisant l'orientation scolaire. L'approche orientante vise à développer la maturité vocationnelle des élèves afin de leur permettre d'assumer leur choix d'orientation. Mais elle concerne aussi les méthodes destinées à aider les élèves à faire ce choix. L'orientation conçue comme une faculté de réflexion, d'autonomie et d'adaptation doit permettre aux jeunes de construire leur avenir, de réussir leur intégration sociale et leur épanouissement personnel.  La Province de Hainaut a amorcé avec l'appui de la Faculté de psychologie et des sciences de l'éducation de l'Université de Mons, une expérience d'approche orientante, un concept qui concerne l’ensemble de l’équipe pédagogique – enseignants et coordinateurs pédagogiques.  Cette visite sera l’occasion d’échanger sur de telles expérimentations.</t>
  </si>
  <si>
    <t>Le participant découvrira:  • l’expérimentation de l’approche orientante: instruire, socialiser et qualifier;  • le contexte global de la revalorisation de l’enseignement qualifiant;  • la participation de l’Université de Mons dans cette démarche.</t>
  </si>
  <si>
    <t>Le participant:  • observera des cours (généraux, techniques et professionnels) délivrés dans des écoles pilotes de la Province de Hainaut pour étudiants en cursus scolaire selon les principes de l’approche orientante. Ces cours répondent à trois questionnements: comment donner du sens aux apprentissages, comment articuler motivation et apprentissage et comment inscrire le développement de carrière au cœur du processus scolaire.  • aura l’occasion d’échanger avec les personnes impliquées dans cette expérimentation.</t>
  </si>
  <si>
    <t>*Company training managers *directors of education and vocational training institutions, centres or providers *directors of guidance centres *educational and vocational training inspectors *pedagogical or guidance advisers *representatives of educational services, labour offices or guidance centres *representatives of local, regional and national authorities *researchers</t>
  </si>
  <si>
    <t>Web-based tools for flexible, innovative and creative teaching and learning</t>
  </si>
  <si>
    <t>http://europensemble.eu  http://centros.edu.xunta.es/cpiocruce/etm  http://centros.edu.xunta.es/cpiocruce/comeniusregio/  http://efelcren.cesga.es</t>
  </si>
  <si>
    <t>Spain (Santiago of Compostela, Spain)</t>
  </si>
  <si>
    <t>In Santiago de Compostela, schools and university cooperate on students competences (eight competences), development of personalised learning, and assessment techniques to acquire key competences and integrate web-based tools into teaching and learning. Teaching strategies of the host institutions focus on implementing problem-solving, content and language integrated learning (CLIL) methodology and significant learning. They also include pedagogies for lifelong learning, updating assessment methods, developing an entrepreneurial mindset and strategies to evaluate learning outcomes. Host institutions have much experience in European projects and teacher training.</t>
  </si>
  <si>
    <t>Participants will learn about:  • online training and support for teachers;  • e-learning content and collaborative project methodologies;  • examples of best practice on e-learning materials, interactive multimedia content and collaborative learning;  • strategies to evaluate learning outcomes;  • how to select suitable e-learning software.</t>
  </si>
  <si>
    <t>Participants will:  • visit educational settings to observe use of web-based tools and how they are integrated into teaching and learning;  • meet teachers and talk to students about collaborative learning methodologies;  • discuss examples of good practice on e-learning material.</t>
  </si>
  <si>
    <t>*Company training managers *directors of education and vocational training institutions, centres or providers *directors of guidance centres *directors of validation or accreditation centres *educational and vocational training inspectors *head teachers, teacher trainers *heads of departments *representatives of chambers of commerce/ industry/crafts *representatives of local, regional and national authorities</t>
  </si>
  <si>
    <t>Los centros educativos deben contar con personas capacitadas para dinamizar y difundir la integración de herramientas digitales en el proceso de enseñanza-aprendizaje, ofrecer una enseñanza innovadora y creativa y conectar la enseñanza- aprendizaje con el mundo laboral.  Los organizadores de esta visita han participado en proyectos de investigación y han desarrollado un modelo de e-learning. Los participantes aprenderán a: desarrollar competencias digitales, integrar herramientas web en la enseñanza-aprendizaje y conocer las mejores estrategias y metodologías, conectar la enseñanza con el mundo del trabajo. Se realizarán talleres para la alfabetización digital e integración de recursos TIC en la enseñanza, cursos para desarrollar mentes creativas, innovadoras y emprendedoras.</t>
  </si>
  <si>
    <t>www.ckoko.bg  www.mon.bg</t>
  </si>
  <si>
    <t>Bulgaria has a good tradition in mathematics and science education. This is confirmed by successful performance of Bulgarian students in international mathematics and science olympiads and forums. The host organisation is an institution associated with the development and application of models and mechanisms for monitoring and evaluating the quality of education. Participants will be introduced to models for monitoring and evaluating progress in students’s key competences in mathematics and science.</t>
  </si>
  <si>
    <t>Participants will learn about:  • good practices of teaching mathematics and science in comprehensive schools;  • good practice of extracurricular activities in mathematics and science;   • training students for olympiads and competitions;  • opinions and estimates of representatives of various educational institutions;  • models for monitoring and assessment.</t>
  </si>
  <si>
    <t>Participants will:  • visit primary, general secondary schools, vocational secondary schools;  • observe teachers’ work in classrooms;  • talk to teachers and pupils;  • meet teachers from the university, developers, heads of schools and a local politician.</t>
  </si>
  <si>
    <t>*directors of education and vocational training institutions, centres or providers *directors of guidance centres *directors of validation or accreditation centres *head teachers, teacher trainers *heads of departments *representatives of education and training networks and associations *representatives of educational services, labour offices or guidance centres</t>
  </si>
  <si>
    <t>Учебната визита ще даде представа на участниците как се формират и развиват ключови компетенции по математика и природни науки в българските училища. Участниците ще се запознаят с моделите на мониторинг и оценка на напредъка във формирането на тези ключови компетенции у учениците, прилагани от ЦКОКУО. Ще бъдат осигурени посещения и работни срещи в различни видове училища и образователни институции. Ще бъдат споделени добри практики на извънкласни форми на обучение и подготовка на изявени ученици за олимпиади и състезания.</t>
  </si>
  <si>
    <t>Cross-curricular application of mathematics for 4-to-16 year-olds in England</t>
  </si>
  <si>
    <t>www.education.gov.uk/publications/standard/Mathematics/Page1  www.ima.org.uk/viewItem.cfm?cit_id=383790   www.nationalstemcentre.org.uk/</t>
  </si>
  <si>
    <t>United Kingdom (Solihull, England, United Kingdom)</t>
  </si>
  <si>
    <t>In 2008, an independent review of mathematics teaching in early years settings and primary schools identified the need for increased focus on use and application of mathematics and in 2011 a world class mathematics education for all our young people recommended that children should also meet mathematics as often as possible when covering the rest of the curriculum as well as in other school activities.   Schools in Solihull have a history of working creatively and innovatively to prepare children for life beyond school and Solihull has links with national organisations and companies that engage children in work and related learning and development of applied numeracy skills. Solihull local authority is a high-achieving authority in the heart of the country with excellent cultural and industrial links.</t>
  </si>
  <si>
    <t>Participants will learn about:  • initiatives to embed mathematics teaching and learning across the curriculum;  • improved effectiveness of using and applying mathematics in primary and secondary education;  • how links with local industry and business have improved learning mathematics.</t>
  </si>
  <si>
    <t>Participants will:  • visit primary and secondary schools that have developed outstanding practice in using and applying mathematics;  • observe teachers’ working in the classroom and discuss impact of approaches;  • meet local leaders of education and in-service trainers who have supported schools in developing their practices.</t>
  </si>
  <si>
    <t>*directors of education and vocational training institutions, centres or providers *educational and vocational training inspectors *head teachers, teacher trainers *heads of departments *pedagogical or guidance advisers *representatives of education and training networks and associations *representatives of employers’ organisations *representatives of local, regional and national authorities *researchers</t>
  </si>
  <si>
    <t>Outdoor science: using the natural world for teaching science</t>
  </si>
  <si>
    <t>www.field-studies-council.org  www.lotc.org.uk   www.britainsenergycoast.com/   www.ase.org.uk/resources/outdoor-science</t>
  </si>
  <si>
    <t>United Kingdom (Grange-over-Sands, Cumbria, England, United Kingdom)</t>
  </si>
  <si>
    <t>Europe faces key issues of global importance: climate change, energy use and transport to name a few. The economic and social future of the EU rests on meeting these challenges. Science will play a key role in exploring and developing viable solutions. A recent report by the Association for Science Educators says there is compelling evidence of the wide-ranging benefits of science through fieldwork in natural environments. However, much teaching of science does not connect the learner to the real world. This visit will explore how, through outdoor learning, students can connect science taught in the classroom to the community science needs and showcase approaches to achieve this.   The visit will take place at Castle Head Field Centre, in Cumbria. The Field Studies Council is one of Europe’s leading organisations promoting learning through the outdoor classroom and has recently established a Life Sciences Centre, which offers inspirational access to workplace science for both teachers and students.</t>
  </si>
  <si>
    <t>Participants will learn about:  • outdoor learning approaches to teaching science;   • how local science experiments can link to issues of regional and global significance;   • use of effective teamwork in scientific investigation;   • use of assessment for learning in monitoring student progression.</t>
  </si>
  <si>
    <t>Participants will:  • observe education programmes that demonstrate differing approaches to outdoor science and where students can take part in real science research;   • experience first-hand practical outdoor science activities;   • meet practitioners and policy-makers from the UK;   • reflect upon and assess current methods and share good practice.</t>
  </si>
  <si>
    <t>Garantir à tous les élèves la réussite scolaire et une insertion professionnelle</t>
  </si>
  <si>
    <t>www.education.gouv.fr  http://eduscol.education.fr/pid23251/personnalisation-des-parcours.html</t>
  </si>
  <si>
    <t>France (Guebwiller, France)</t>
  </si>
  <si>
    <t>L’égalité des chances est une priorité de la politique éducative française. Pour les élèves de 12 à 18 ans ayant des difficultés cognitives, familiales et sociales, la politique éducative prévoit des dispositifs répondant aux besoins d’individualisation afin de les mener vers la réussite. L’académie de Strasbourg met en œuvre ces dispositifs dans un territoire transfrontalier.   La ville de Guebwiller possède un internat d’excellence à dimension européenne, pour élèves de la voie générale aussi bien que de la voie professionnelle.   Des actions partenariales innovantes découlent de la synergie entre deux systèmes d’éducation.   Le service académique d’information et d’orientation (SAIO), support du centre Euroguidance, partenaire de la région allemande Bade-Wurtemberg pour les services d’orientation, souhaite mutualiser à l’échelle européenne ses réflexions et pratiques.</t>
  </si>
  <si>
    <t>Le participant découvrira:  • les dispositifs d’individualisation des parcours des élèves pour une égalité des chances;  • l'internat d’excellence (structure d’accueil propice aux études pour élèves ayant un potentiel scolaire) et sa dimension transfrontalière (stages ou séjours linguistiques de l'autre coté de la frontière, participation croisée à des évènements culturels) visant à donner le goût de la mobilité;  • les actions concrètes et innovantes mises en place en rencontrant les acteurs et les partenaires;  • le point de vue des élèves engagés dans ces actions (internat d’excellence, cordées de la réussite, dispositif ECLAIR);  • des pratiques innovantes transfrontalières (Alsace - Bade-Wurtemberg).</t>
  </si>
  <si>
    <t>Le participant :  • rencontrera les responsables et acteurs des dispositifs;  • dialoguera avec les élèves impliqués;  • rencontrera les partenaires extérieurs : institutionnels, professionnels du monde économique, sportifs, etc.;  • visitera l’internat d’excellence, des établissements mettant en place des dispositifs d’égalité des chances;  • visitera l’agence pour l’emploi de Fribourg (D), partenaire des services d’orientation alsaciens;  • recevra de la documentation européenne sur l’égalité des chances.</t>
  </si>
  <si>
    <t>Developing competences of learning support teachers: key for inclusive teaching</t>
  </si>
  <si>
    <t>www.icldavinci-labico.it   www.accaparlante.it  www.eenet.org.uk/resources/  www.eenet.org.uk/resources/docs/Index%20EY%20English.pdf  www.lionsquest-italia.it  www.lions-quest.org  http://www.uniroma3.it</t>
  </si>
  <si>
    <t>Italy (Labico, Italy)</t>
  </si>
  <si>
    <t>Italian legislation establishes that learning support teachers should work with the whole class, but often this does not happen and pupils with special needs work outside the classroom with their teachers. This kind of teaching is not a good personalised learning approach, as it does not aim at integration. In cooperation with professors of special education at ‘Roma Tre’ university, we work in some classes of our public lower secondary school (11 to 14 year-olds) to keep special need pupils in the classroom during regular lessons. Lessons are conducted with animation/interactive strategies and all students participate according to their capabilities. These lessons represent an underlying project built from learning support teachers’ competences (for instance music or foreign language).</t>
  </si>
  <si>
    <t>Participants will learn about:   • experiences of inclusive/non-inclusive approaches and work carried out in the sample class in our school: presentation of study data, observations and conclusions;  • using the ‘index for inclusion’ and the ‘international classification of functioning, disability and health’ (ICF);   • lessons on multiple levels to meet pupils’ different learning approaches;   • impact of the learning support teacher on the ‘whole’ classroom: how to create a teaching/learning interdisciplinary path starting from the teacher’s key competences.</t>
  </si>
  <si>
    <t>Participants will:   • take part in a workshop organised at Roma 3 university;  • visit public lower secondary schools (11 to 14 year-olds) involved in a Roma 3 project;  • share experiences on how really inclusive teaching stimulates the learning process;  • see a model of ‘support for the classroom activity’ based on interaction, animation and games;  • observe how music, foreign languages and non-verbal communication can promote participation of all pupils in the learning process.</t>
  </si>
  <si>
    <t>Nella pratica didattica quotidiana gli insegnanti non sono preparati ad adottare una prospettiva inclusiva, soprattutto se le loro classi comprendono alunni con bisogni educativi speciali, che si pensa debbano lavorare in modo “diverso”. Nel nostro istituto, in cooperazione con l’Università Roma 3, è in atto un’esperienza di insegnamento/apprendimento in un’ottica inclusiva, che può trasformare la presenza di un alunno con bisogni educativi speciali in una vera risorsa per tutta la classe. I partecipanti conosceranno il modello teorico del progetto e ne vedranno l’applicazione pratica nelle classi, nell’ambito di uno scambio di esperienze sulle prospettive più interessanti dell’insegnamento “di sostegno”.</t>
  </si>
  <si>
    <t>Tackling early school-leaving</t>
  </si>
  <si>
    <t>www.einstein4all.eu/einstein4all_algemeen.asp  http://english.minocw.nl/documenten/key%20figures%202004-2008.pdf  www.nji.nl/eCache/DEF/1/05/642.html  www.aanvalopschooluitval.nl/english.php</t>
  </si>
  <si>
    <t>Involving regions more strongly in development of measures against early school-leaving, giving them financial support and setting incentives has proved to be successful in the Netherlands. Municipalities, schools and care institutions can decide themselves on the measures to be implemented. Via local authorities, schools can also call on the services of care institutions, the police and judicial authorities.  For the Netherlands introduction of the 'individual education number', and online monitoring of early school-leaving are also regarded as main success factors in reduction of early school-leaving.</t>
  </si>
  <si>
    <t>Participants will learn about:  • the Einstein4All project which consists of:  (a) the competence guide, which is a digital tool that allows students to display the competence gap on a route they have chosen themselves;  (b) an experience-based programme, which helps to create insight into students' own competences with regard to the study programme and the profession;  (c) the supervision model, which includes joint preparatory steps in learning continuity pathways of preparatory secondary vocational education (VMBO) and senior secondary vocational education (MBO).  • other initiatives in the Netherlands.</t>
  </si>
  <si>
    <t>Participants will:  • meet the Ministry of Education, stakeholders, association of VET providers, VET schools, etc.;  • reflect on good practices;  • discuss the strong and weak points of systems, projects and implementation.</t>
  </si>
  <si>
    <t>*Company training managers *directors of education and vocational training institutions, centres or providers *directors of guidance centres *educational and vocational training inspectors *head teachers, teacher trainers *pedagogical or guidance advisers *representatives of education and training networks and associations *representatives of educational services, labour offices or guidance centres *representatives of local, regional and national authorities *researchers</t>
  </si>
  <si>
    <t>Regio's nauwer betrekken bij de totstandkoming van maatregelen om voortijdig schoolverlaten tegen te gaan en ze daartoe (o. a. financiële) prikkels bieden is een succes gebleken in Nederland. Gemeenten, scholen en zorginstellingen kunnen zelf beslissen welke maatregelen ze willen uitvoeren. Via de plaatselijke overheden kunnen scholen ook een beroep doen op de diensten van zorginstellingen, de politie en gerechtelijke instanties.  Daarnaast wordt voor Nederland de invoering van het 'individueel onderwijs nummer' en de on-line monitoring van voortijdig schoolverlaten ook beschouwd als de belangrijkste succesfactoren in het terugdringen van het voortijdig schoolverlaten.</t>
  </si>
  <si>
    <t>Preventing early leaving from high school</t>
  </si>
  <si>
    <t>Fighting early leaving from high school is a priority of French education authorities.  ESEN – the National College for Education Management – devises and implements initial and continuing training courses for the French Ministry of Education’s administrative and educational executive staff. It is also a national reference centre for digital resources and its role includes fostering use of ICT in education.  During this visit, ESEN wishes to exchange experience and opinions on the reasons behind early leaving from high school and ways of fighting it. The aim is to find efficient remedies at European level to pave the way for success for all pupils.</t>
  </si>
  <si>
    <t>Participants will learn about:  • the early leaving from high school situation in France as well as in participants' countries;  • preventive and remedial actions in France and in participants' countries;  • management of these actions at different levels of decision;  • possibly having several perspectives (pupils, school authorities, economic officials).</t>
  </si>
  <si>
    <t>Participants will:  • meet high school head teachers, trainers and reserchers with expertise on early high school leaving;  • work in groups to analyse, reflect, compare and share ideas;  • exchange experience with ESEN'S students (administration and pedagogical managerial staff in continuing training) wishing to engage in European partnerships;  • visit schools faced with this problem and organisations proposing ways to solve it;  • reflect on new prospects shared by participants.</t>
  </si>
  <si>
    <t>*directors of education and vocational training institutions, centres or providers *directors of guidance centres *educational and vocational training inspectors *head teachers, teacher trainers *pedagogical or guidance advisers *representatives of educational services, labour offices or guidance centres *representatives of local, regional and national authorities *researchers</t>
  </si>
  <si>
    <t>Opérateur du Ministère, l’Ecole Supérieure de l’Education Nationale, située sur le pôle de formation du site du Futuroscope, souhaite engager une réflexion et encourager des échanges entre cadres français en formation et cadres européens sur une priorité nationale: la lutte contre le décrochage scolaire.  Le participant à la visite d’étude découvrira la situation du décrochage scolaire en France, mais aussi chaque pays européens représenté, ainsi que les actions de prévention et de remédiation.  L’emploi du temps sera partagé entre des interventions d’experts et d’enseignants, des groupes d’analyse et de réflexion en groupe et des déplacements dans des établissements scolaires concernés.</t>
  </si>
  <si>
    <t>Je n´aime pas l´école, je n’aime pas étudier… Que faire ?</t>
  </si>
  <si>
    <t>www.anq.gov.pt   www.min-edu.pt  www.poph.qren.pt   www.iefp.pt/perfil/Paginas/formador.aspx</t>
  </si>
  <si>
    <t>Portugal (Maia et Ovar, Portugal)</t>
  </si>
  <si>
    <t>La lutte contre le décrochage scolaire est une priorité majeure du système éducatif portugais.   Dans les municipalités de Maia et Ovar des écoles ont mis en place des formations professionnelles valorisant les composantes pratiques plus attractives pour les jeunes découragés par l’enseignement traditionnel. En leur permettant de terminer leurs études et obtenir une certification professionnelle, ces formations élaborées à la suite d’une étude des besoins de la communauté économique locale attirent beaucoup plus d´étudiants et leur permettent d´obtenir une formation adaptée à la vie active et au marché de travail. Cette initiative permet d’autre part de soutenir l’industrie et le commerce local en formant la main d’œuvre qualifiée nécessaire.  Les deux écoles organisatrices représentent deux bons exemples de création et de réussite de ces programme de formation, dans les domaines du tourisme et de la gestion sportive. Elles souhaitent partager leur expérience avec d’autres pays européens.</t>
  </si>
  <si>
    <t>Le participant découvrira:  • le contenu et les modalités de mise en œuvre de ces cours;  • les certifications obtenues et les résultats de cette initiatives;  • l’infrastructure nécessaire préparée par les écoles;  • comment faire le lien entre l'école et le tissu économique local, les partenariat à l’origine de cette initiative et notamment le rôle de la municipalité et des entreprises;  • les stratégies utilisées pour lutter contre l'échec et l'abandon.</t>
  </si>
  <si>
    <t>Le participant:  • observera les pratiques de formation en classe;  • visitera divers établissements de formation professionnelle;  • visitera les institutions d'appui à la formation des jeunes;  • aura l'occasion de s'entretenir avec des étudiants, des enseignants, des employeurs et des représentants des autorités locales;  • découvrira la réalité économique et culturelle des villes de Maia et Ovar.</t>
  </si>
  <si>
    <t>*Company training managers *directors of education and vocational training institutions, centres or providers *directors of guidance centres *head teachers, teacher trainers</t>
  </si>
  <si>
    <t>O combate ao abandono e insucesso escolares têm sido uma das grandes prioridades dos diferentes governos. Cada vez mais se procura que o ensino seja mais abrangente e, para isso, é fundamental que a Escola responda ás necessidades e interesses dos alunos, das famílias e da sociedade em geral.  Os Cursos de Educação e Formação, bem como os cursos profissionais, no ensino secundário, são a forma privilegiada de fazer a ligação entre o ensino escolar e as necessidades do mundo do trabalho.   Ainda não existem estudos muito estruturados mas os primeiros números comprovam o sucesso deste tipo de cursos e a forma como têm sido aceites pelos alunos e famílias.</t>
  </si>
  <si>
    <t>Retaining young people in education and training</t>
  </si>
  <si>
    <t>www.skolverket.se/sb/d/190  www.skolinspektionen.se/  www.spsm.se/Startpage/  www.retainproject.net/  www.goteborg.com/en/</t>
  </si>
  <si>
    <t>In most European countries dropping out of education and training is a major issue. Young people lacking proper qualifications and exams have difficulties finding stable jobs and risk of unemployment is much higher among this group. Education and training institutions need to develop methods of helping young people to remain in education and to carry out their educational and vocational plans. Upper secondary schools and training centres in Gothenburg work with methods preventing pupils/students from dropping out. It is our mandate to offer education to everyone, irrespective of the circumstances of each individual. It is our challenge as professionals to find a suitable solution for each pupil/student and to organise learning environments and content to fulfil their needs.  A new approach to deal with these tasks was introduced in the academic year 2011/12 in upper secondary schools in Gothenburg. The aim is to increase education and training attainment.</t>
  </si>
  <si>
    <t>Participants will learn about:  • common basic values;  • drop-out definitions;  • successful experiences and methods used to prevent dropping-out.</t>
  </si>
  <si>
    <t>Participants will:  • visit schools working with preventive actions;  • meet teachers and students and discuss the topic;  • participate in seminars;  • get acquainted with various methods to help students to fulfil their study plans;  • share experiences and examples of good practice from the study visit and different countries.</t>
  </si>
  <si>
    <t>Studiebesöket kommer fokusera på metoder för att förhindra att elever avslutar sin utbildning i förtid med ofullständiga betyg. Deltagarna får en introduktion i det svenska utbildningssystemet och får delta i seminarier där olika förebyggande metoder presenteras. Studiebesöket innehåller också skolbesök där deltagarna får träffa lärare och elever för diskutera och utbyta erfarenheter. Vi kommer att visa exempel på arbetssätt och arbetsformer i syfte att förhindra avhopp samt exemplifiera kontinuerliga fortbildningsinsatser.  Deltagarna ges möjlighet att delge varandra goda exempel från sina egna erfarenheter samt diskutera och analysera detta i relevanta sammanhang under studiebesöket.</t>
  </si>
  <si>
    <t>Student retention in VET and high schools  How to prevent student drop-outs</t>
  </si>
  <si>
    <t>www.mercantec.dk</t>
  </si>
  <si>
    <t>The Danish government aims to ensure that by 2015, 95% of the young get a secondary education, either in VET or high school. But Denmark, as many other countries, has to overcome obstacles to meet this goal.   Mercantec is one of Denmark's largest educational institutions that provides two kinds of high school diploma, vocational educational training, lifelong learning programmes and others. It has set up a student retention system – a comprehensive pedagogical strategy and model that also focuses on so-called 'strong' students ensuring that their talent is not wasted. Since creation of the pedagogical model, our drop-out rates have decreased in all departments (in some from more than 40% to less than 13%).</t>
  </si>
  <si>
    <t>Participants will learn about:  • management/leadership philosophy and drop-out prevention strategy;  • pedagogical approach in everyday school life to reduce drop-out;  • roles of psychologists, student coaches, mentors and others involved in drop-out prevention;   • work of apprenticeship officers and cooperation with local companies to provide apprenticeships for our students;  • our fundraising efforts helping to obtain public and private funds for our drop-out prevention programme;   • models to develop talents of gifted students, for example, centres of excellence;  • streaming system for some courses to be taken at several levels and for provision of several types of support.</t>
  </si>
  <si>
    <t>Participants will:   • visit a company which provides apprenticeships for our students;  • meet managers, teachers, staff, students who have been at risk but no longer are;  • talk to our ‘grandparents’, retired persons who provide informal support to students;   • observe classes.</t>
  </si>
  <si>
    <t>Mercantec har i de sidste år nedbragt frafaldet bade på erhvervsuddannelserne og de gymnasiale uddannelser. Vi har bevidst fokuseret på BÅDE de svage og de stærke elever. Vi ønsker at udbrede vores erfaringer, samt få indblik i andres politikker på området. Vores arbejde er beskrevet her: http://www.mercantec.dk/Vis.aspx?id=2291</t>
  </si>
  <si>
    <t>School inclusion for migrant children: a networking approach</t>
  </si>
  <si>
    <t>www.istruzione.lombardia.it/milano/ www.ismu.org/start/poli_start.php</t>
  </si>
  <si>
    <t>Presence of many migrant students (aged 6 to 16) has been a challenge for Milan schools to plan new forms of cooperation between education structures (schools, local municipalities) and other institutions. The aim is to promote social inclusion thus reducing a risk of early school-leaving by migrant students. We have been working on a project that shows how combined efforts between different institutions can provide concrete answers to difficulties schools might face when dealing with new migrant students. We would like to compare our experience with other European schools.</t>
  </si>
  <si>
    <t>Participants will learn about:  • experience carried over the past three years based on reference centres where teachers and experts from municipalities work together;  • organisation and coordination of literacy programmes and courses, intercultural projects and activities, specialist teacher training.</t>
  </si>
  <si>
    <t>Participants will:  • visit primary and secondary schools working on the project;  • observe teachers’ work in the classroom;  • meet decision-makers and managers in charge of Milan education services.</t>
  </si>
  <si>
    <t>L’esperienza che proponiamo ha visto la costituzione di un gruppo di lavoro che, in collaborazione con la municipalità e altre agenzie, ha dato vita a un progetto di governance dell’integrazione dei bambini migranti riconosciuto come benchmark a livello nazionale. Il confronto con esperienze straniere è un elemento di valore aggiunto poiché il risultato complessivo di un’attività è molto se mi considero, poco se mi confronto. La visita prevede relazioni di esperti per illustrare lo sfondo pedagogico di riferimento, incontri con i decisori territoriali e i responsabili dei diversi servizi, visite a centri di riferimento (Poli Start) e a scuole, incontri con insegnanti e formatori.</t>
  </si>
  <si>
    <t>S’adapter et différencier: l’individualisation des parcours scolaires</t>
  </si>
  <si>
    <t>www.correze.net  www.lespep.org  http://ad.pep19.free.fr</t>
  </si>
  <si>
    <t>France (Tulle, France)</t>
  </si>
  <si>
    <t>La visite a pour objectif de présenter l’éventail des formules de scolarisation des élèves handicapés en France.  Parmi les associations qui participent à l’éducation et à la formation des enfants, des jeunes et des adultes, l’ADPEP de la Corrèze est une association incontournable par:  • le nombre d’élèves accueillis;  • la diversité des institutions qu’elle gère;  • les dispositifs innovants dans lesquels elle est impliquée;  • sa complémentarité avec l’Éducation nationale;  • son engagement pour l’égalité des chances de chaque jeune.</t>
  </si>
  <si>
    <t>Le participant découvrira:  • les différents dispositifs permettant de scolariser des enfants handicapés, de 3 ans à l’âge adulte;  • les nombreuses formules intermédiaires développées;  • la diversité des dispositifs (temps partiel ou temps plein) et les modes de coopération entre les écoles ordinaires et spécialisées;  • comment un projet personnalisé de scolarisation organise la scolarité de l’élève de manière individuelle ou collective, en classes d’inclusion scolaire ou dans une unité localisée.</t>
  </si>
  <si>
    <t>Le participant:  • visitera un large éventail d’établissements scolarisant des élèves handicapés : ordinaires ou spécialisés, primaires et secondaires, médico-sociaux, de cure ambulatoire, de formation d’apprentis;  • rencontrera responsables de l’éducation, professionnels de la scolarisation des handicapés, professeurs, élèves, élus;  • échangera avec ses collègues quant à leurs pratiques respectives.</t>
  </si>
  <si>
    <t>*directors of education and vocational training institutions, centres or providers *directors of guidance centres *educational and vocational training inspectors *head teachers, teacher trainers *pedagogical or guidance advisers *representatives of education and training networks and associations *representatives of educational services, labour offices or guidance centres *researchers</t>
  </si>
  <si>
    <t>Steps towards inclusion and social cohesion</t>
  </si>
  <si>
    <t>www.educa.jccm.es  http://partea.eu  http://istcd.eu</t>
  </si>
  <si>
    <t>Spain (Albacete, Spain)</t>
  </si>
  <si>
    <t>During past academic years, we have developed an intercultural approach in our schools in the region of Castilla-La Mancha for improving of coexistence and social cohesion in our communities. This has been achieved through models and methodologies directly included in the regional curriculum by the regional board of education. Different initiatives have also been supported by the Ministry of Education and with some European funding: programmes for curricular diversification, educational support and reinforcement (PROA), accompanying measures, early school-leavers, school-buddy, educational success and cooperative learning. These successful practices and policies can be transferred to other educational contexts throughout Europe.</t>
  </si>
  <si>
    <t>Participants will learn about:  · regional policy initiatives and legislation on intercultural education;  · family and community involvement in education and upgrading key competences;  · output of adult education providers and educational bodies in coordinating actions in the lifelong learning programme.</t>
  </si>
  <si>
    <t>Participants will:  • visit primary and secondary schools, as well as some other institutions, where an interculturalism model has been implemented;  • have discussions with and meet pupils, teachers, parents, advisors, inspectors, stakeholders and experts;  • observe good practice and explore inclusive initiatives in Castilla-La Mancha.</t>
  </si>
  <si>
    <t>La Educación Intercultural debe responder a la diversidad cultural de las aulas. El modelo educativo en Castilla-La Mancha ofrece a todo el alumnado el desarrollo de sus capacidades en una escuela inclusiva, buscando la reducción del abandono escolar, a través de un currículo flexible y abierto, la práctica de la convivencia y resolución de conflictos y las redes de colaboración con otras instituciones. Se conocerán líneas metodológicas y organizativas para promover el aprendizaje en competencias, actuaciones que mejoran la práctica docente y la atención a la diversidad del alumnado en contextos inclusivos. Se presentarán los resultados de proyectos europeos de éxito: PARTEA (Parents and Teachers: partners in intercultural dialogue) y ISTCD (In-Service Training on Cultural Diversity).</t>
  </si>
  <si>
    <t>Implementation of special education: opportunities and challenges</t>
  </si>
  <si>
    <t>http://edremit10.meb.gov.tr/  http://orgm.meb.gov.tr/  www.edremitram.meb.k12.tr  www.balikesir-edremit.gov.tr/  www.edremit.bel.tr/default.php</t>
  </si>
  <si>
    <t>Turkey (Balikesir, Turkey)</t>
  </si>
  <si>
    <t>Edremit National Education Directorate is a local public authority and an umbrella organisation that deals with all education and youth matters, including special education, in the province. We follow a holistic approach and offer special education for students either in private or public schools. We would like to share best practices in special education as well as identify and discuss challenges such as vocational training for all with special needs and teacher training. We would like to develop strategies and methods to overcome such challenges through international cooperation.</t>
  </si>
  <si>
    <t>Participants will learn about:  • attitudes toward special education in Turkey;  • implementation of special education in schools;  • teachers' competences for special education;   • links between special education and vocational education;  • environment, methods, tools in special education.</t>
  </si>
  <si>
    <t>Participants will:  • visit special education and rehabilitation centres, guidance and research centres, general schools with special education classrooms and integrated collaborative classes, vocational school and adult training centre for all with special needs;  • meet teachers, guidance counsellors and managers working in special education;  • observe classrooms and school activities.</t>
  </si>
  <si>
    <t>*directors of education and vocational training institutions, centres or providers *directors of guidance centres *educational and vocational training inspectors *head teachers, teacher trainers *human resource managers *pedagogical or guidance advisers *representatives of education and training networks and associations *representatives of local, regional and national authorities *researchers</t>
  </si>
  <si>
    <t>Milli Eğitim Bakanlığı 2010 yılında özel eğitim konusunun stratejik önceliklerinden biri olduğunu açıkladı. Ülke çapında 2014 yılına kadar özel eğitim kurumlarının sayısını artırmak, özel eğitimi daha fazla erişilebilir hale getirmek, özel eğitimin kalitesini ve çeşitliliğini artırmak, öğretmenlerin bu konuda yeterliliklerini geliştirmek bu stratejik amacın alt hedefleridir. Edremit İlçe Milli Eğitim Müdürlüğü olarak bu çalışma ziyaretini düzenlemekte ki amacımız bölgemizde özel eğitim alanında gerçekleştirilen iyi uygulamaları ve proje örneklerini paylaşmak ve özel eğitim alanında karşılaşılan sorunlara uluslarararsı katılımcılarında atkılarıyla çözüm önerileri geliştirmektir.</t>
  </si>
  <si>
    <t>Awareness of being together through preventing discrimination</t>
  </si>
  <si>
    <t>www.runningstars.net</t>
  </si>
  <si>
    <t>Turkey (Bursa, Turkey)</t>
  </si>
  <si>
    <t>Yenişehir is a district with rapidly developing industry and a continuously increasing number of migrants. More learners come from families with economic and social problems and they often feel isolated. Seeing this, students do not want to go to school. However, all students should have an equal chance to succeed and success should not depend on circumstances outside their control.   Our institution, responsible for all schools and the education sector in Yenişehir, aims at social inclusion. We have been trying to address it through various initiatives, for example, we try to have more integrated than segregated schools and we provide mentoring in cooperation with teacher trainers from universities.</t>
  </si>
  <si>
    <t>Participants will learn about:  • new approaches to mentoring for disadvantaged groups;  • providing equal opportunities in desegregated schools;   • research on educational and cultural diversity.</t>
  </si>
  <si>
    <t>Participants will:   • visit schools and take part in class activities with mentors’ support for students from disadvantaged groups such as Roma people and migrants;  • attend an exhibition prepared by learners from various geographic locations and disadvantaged families at an education centre;   • meet parents of disadvantaged pupils (learn about their habits and culture).</t>
  </si>
  <si>
    <t>*head teachers, teacher trainers *representatives of education and training networks and associations *representatives of educational services, labour offices or guidance centres *representatives of local, regional and national authorities *researchers</t>
  </si>
  <si>
    <t>Ötekileştirmeyi engelleyerek, biz bilincini oluşturma” başlığıyla oluşturacağımız çalışma ziyaretinde dezavantajlı grupların sosyal ortamlara adaptasyonunu sağlamak için yaptığımız etkinlikleri ve başarılarımızı katılımcılarla paylaşacağız. İş bulma yoluyla göç eden ailelerin çocuklarının yaşadığı sıkıntıları ele alıp,çözüm yollarını sunacağız. Ayrıca oluşturduğumuz özel gruplarla (müzik, resim, tiyatro) öğrencileri meslek liselerine, yetenek okullarına yönlendirerek, okuma isteği kazandırılacaktır. Amacımız, başarının ve iletişimin tek kaynağının, ön yargıları bırakıp, güzellikleri ortaya çıkarmak ve böylece yaptığımız çalışmalarla, kutuplaşma veya toplumdan dışlanmanın olmayacağını kanıtlamaktır.</t>
  </si>
  <si>
    <t>Integration of ethnic minorities into Gateshead schools</t>
  </si>
  <si>
    <t>www.gateshead.gov.uk/Education%20and%20Learning/Schools/emtas/home.aspx</t>
  </si>
  <si>
    <t>United Kingdom (Gateshead, England, United Kingdom)</t>
  </si>
  <si>
    <t>The North East of England has seen an increase in children from different ethnic backgrounds joining schools with over 60 languages spoken in our classes. Many of these children have limited English and struggle to access the curriculum.   The EMTAS (ethnic minority and traveller achievement service) provides support in developing policies, strategies and resources for both schools and children, starting from an initial assessment to in-class support, liaising with parents and providing training for school staff and trainee institutions. To foster early community spirit, it is important that all new arrivals from different backgrounds feel valued and supported in integrating easily into the local community.</t>
  </si>
  <si>
    <t>Participants will learn about:  • how the education system meets the needs of diverse groups;  • providing in-class support to Roma and traveller pupils and learners for whom English is an additional language;  • supporting trainee teachers to deliver an inclusive curriculum;  • best practice in promoting community cohesion and dealing with controversial issues, such as racial discrimination.</t>
  </si>
  <si>
    <t>Participants will:  • visit schools and education institutions from early years to university;  • talk to pupils, teachers and specialist education staff;  • visit a range of local teacher training providers;  • look at school-based and community projects for promoting inclusion and community cohesion.</t>
  </si>
  <si>
    <t>Cadres nationaux et sectoriels des certifications liés au CEC</t>
  </si>
  <si>
    <t>Modularisation de l'enseignement qualifiant: la certification par unité d'apprentissage</t>
  </si>
  <si>
    <t>www.enseignement.be  www.enseignement.be/index.php?page=0&amp;navi=215&amp;rank_navi=215</t>
  </si>
  <si>
    <t>Dans le contexte de la mise en place du système européen de crédits d’apprentissage pour l’enseignement et la formation professionnels (ECVET) et du cadre francophone des certifications, la Belgique francophone a décidé de réformer son enseignement de qualification (éducation et formation professionnelle formelle pour élèves de 14 à 18 ans) en introduisant dans certains secteurs une modularisation à travers la certification par unité d’apprentissage. Il s’agit d’une organisation de l’enseignement fondée sur la culture de la valorisation des acquis plutôt que sur la culture de la sanction des échecs; un enseignement concret et motivant dont les jeunes peuvent mieux percevoir les objectifs et dans lequel ils sont plus à même de s’investir. Cette réforme se place dans le contexte plus large de la revalorisation de l’enseignement qualifiant.   Le ministère de la Fédération Wallonie-Bruxelles en charge notamment des politiques d’enseignement secondaire, organise cette visite car il s’agit d’une réforme en phase avec les priorités européennes (processus de Copenhague).</t>
  </si>
  <si>
    <t>Le participant découvrira:  • comment s’organise la réforme de l’enseignement qualifiant dans le contexte de la mise en œuvre du cadre francophone des certifications (modularisation);  • comment s’organise, dans ce contexte, la formation en cours de carrière des enseignants;  • la mise en œuvre, dans ce contexte, de la validation des compétences;  • la mise en commun, entre plusieurs écoles ou institutions de formation actives dans un même secteur industriel, des moyens technologiques de manière à partger les coûts.</t>
  </si>
  <si>
    <t>Le participant:  • visitera des écoles participant à la modularisation de l’enseignement qualifiant;  • visitera un centre de technologie avancée visant à accroître le niveau de la formation (professionnelle initiale) par la mise à disposition de matériels de pointe;  • rencontrera un responsable du Service francophone des métiers et des qualifications en charge notamment des profils de formation réalisés en partenariat avec le monde de l’entreprise;  • rencontrera un responsable du consortium de validation des compétences.</t>
  </si>
  <si>
    <t>*directors of education and vocational training institutions, centres or providers *educational and vocational training inspectors *head teachers, teacher trainers *pedagogical or guidance advisers *representatives of education and training networks and associations *representatives of employers’ organisations</t>
  </si>
  <si>
    <t>Improving students’ cultural awareness and mobility</t>
  </si>
  <si>
    <t>www.p.lodz.pl/en/index.htm  www.ife.p.lodz.pl/index.php/lang-en  www.esn-eye.pl/  http://liceum.p.lodz.pl/  http://sjo.p.lodz.pl/</t>
  </si>
  <si>
    <t>Poland (Lodz, Poland)</t>
  </si>
  <si>
    <t>The host institution is the Technical University of Lodz (TUL), the fourth technical university in Poland, and the first technical university in Poland to incorporate the ECTS label in to our curriculum. We would be proud to present, some of our units including IFE (international faculty of engineering), established in 1992, which offers:  • a mobility semester,  • European project semester,  • problem-based learning – small team projects specific to particular study programmes.  We would also like to show how new policies were implemented in a language centre a secondary high school and the Open University.</t>
  </si>
  <si>
    <t>Participants will learn about:  • organising a mobility week to improve students’ cultural awareness and mobility;  • developing intercultural communication and teamwork skills of international students;  • promoting multilingualism;  • implementing a learning outcome-approach;  • implementing ECTS labels.</t>
  </si>
  <si>
    <t>Participants will:  • meet heads of TUL units;   • see official documents such as study programmes, etc.;  • observe teachers’ work in the classroom;  • visit supporting institutions such as the radio broadcasting centre or foreign affairs department to learn how they support students’ cultural awareness and mobility.</t>
  </si>
  <si>
    <t>Jesteśmy pierwszą techniczną uczelnią w Polsce, która wdrożyła system punktów ECTS. Chcielibyśmy podzielić się naszym doświadczeniem w obszarze promowania wielokulturowości i wielojęzyczności. Uczestnicy wizyty studyjnej spotkają się z przedstawicielami władz uczelni odpowiedzialnymi za innowacje w obszarach kształcenia, a szczególnie kształcenia językowego.</t>
  </si>
  <si>
    <t>Economic downturn as catalyst for promoting education reforms</t>
  </si>
  <si>
    <t>www.izm.gov.lv</t>
  </si>
  <si>
    <t>Latvia (Rīga, Latvia)</t>
  </si>
  <si>
    <t>In recent years the Latvian education system has undergone a range of changes affecting all levels of education. Reforms themselves are usually not budget cuts and require additional funds. However, during the crisis of 2008-10 the national government faced a series of budget cuts in the education sector resulting in system reform. Although general education has suffered a lack of funds, the economic downturn has helped policy- makers to promote long-needed education reforms (due to the demographic situation) without reducing the quality of education provision. The visit will provide information and possibilities to contact people in three areas of transformation: implementation of student financing, school network optimisation without reducing education availability, and revision of general education curriculum.</t>
  </si>
  <si>
    <t>Participants will learn about:  • general education system management aspects during budget cuts;  • per-student financing formula and its implementation for financing general education institutions;   • optimisation of general education network.</t>
  </si>
  <si>
    <t>Participants will:  • visit the Ministry of Education and Science and institutions under the ministry;  • visit different types of general education institutions in rural and urban areas;  • meet key policy-makers in charge of reforms;   • discuss reform issues with social partners.</t>
  </si>
  <si>
    <t>*directors of education and vocational training institutions, centres or providers *heads of departments *representatives of local, regional and national authorities</t>
  </si>
  <si>
    <t>Latvijas izglītības sistēmā, skarot visus izglītības līmeņus pēdējos gados ir veiktas vairākas izmaiņas.Reformas parasti prasa papildu finanses, bet krīzes apstākļos valdība sastapās ar nepieciešamību vienlaikus ievērojami samazināt budžetu un uzsākt izglītības sistēmas reformu. Lai gan vispārējā izglītībā ir finanšu līdzekļu trūkums, tomēr ekonomiskā lejupslīde ir palīdzējusi politikas veidotājiem uzsākt reformas, kas sekmēs izglītības efektivitāti ilgtermiņā, vienlaikus saglabājot izglītības kvalitāti. Mācību brauciena laikā dalībniekiem būs iespēja satikties ar reformu veidotājiem un īstenotājiem, kā arī saņemt informāciju par reformas trim pīlāriem: 1)finansēšanas modeļa "Nauda seko skolēnam" ieviešana, 2)vispārējās izglītības iestāžu tīkla optimizācija un 3)izglītības satura pilnveide.</t>
  </si>
  <si>
    <t>Bolstering attractiveness of VET in Malta</t>
  </si>
  <si>
    <t>www.mcast.edu.mt  www.its.edu.mt  www.education.gov.mt  www.etc.gov.mt  www.mqc.gov.mt  www.llp.eupa.org.mt</t>
  </si>
  <si>
    <t>Making VET systems more open, flexible and attractive has been identified as a major part of the European economic, employment and social agenda, especially with today’s economic crisis. Opening a range of new pathways between VET and higher education is therefore essential to prepare and train individuals and equip them with the necessary skills and competences for them to be properly integrated into the labour market.   A significant and successful achievement in recent years in Malta was to include VET at higher education level as an alternative to university education. This came into being with a desire to improve the status and quality of vocational education by including VET at higher education level or in other words to develop a parity of esteem between VET and university education.</t>
  </si>
  <si>
    <t>Participants will learn about:    • initiatives on a range of new pathways linking VET and higher education;  • methods and practices to increase the number of students in VET;  • methods and training for teachers and trainers actively involved in VET;  • new training approaches from VET institutions on preparing individuals for the labour market;  • methods and tools on how leading VET institutions in Malta collaborate with industry.</t>
  </si>
  <si>
    <t>Participants will:    • visit the leading VET institutions in Malta: the College of Arts, Science and Technology (MCAST)and the Institute for Tourism Studies (ITS);  • visit the main training organisation in Malta: the Employment and Training Corporation (ETC);  • observe teaching methods in a VET classroom;  • meet directors of VET institutions, training organisations and key policy-makers;  • discuss and analyse strengths and weaknesses of local approaches and training methods;  • visit a workplace dependent on VET skills.</t>
  </si>
  <si>
    <t>*Company training managers *directors of education and vocational training institutions, centres or providers *educational and vocational training inspectors *head teachers, teacher trainers *representatives of chambers of commerce/ industry/crafts *representatives of education and training networks and associations *representatives of educational services, labour offices or guidance centres *representatives of trade unions *researchers</t>
  </si>
  <si>
    <t>L-għan illi s-sistemi tal-edukazzjoni u taħriġ vokazzjonali isiru aktar aċċessibbli, flessibbli u attraenti huwa fost il-prioritajiet ewlenin tal-aġenda Ewropea rigward l-ekonomija, ix-xogħol u s-soċjeta’, b’mod partikolari minħabba l-kriżi ekonomika kurrenti.   Għaldaqstant jeħtieġ illi toroq ġodda jinfetħu bejn l-edukazzjoni vokazzjonali u dik terzjarja ghall-preparament u taħriġ ta’ individwi b’abiltajiet u kompetenzi neċessarji għad-dinja tax-xogħol.  Il-progress sinjifikattiv li sar dan l-aħħar f’Malta jikonċerna l-inklużjoni tal-edukazzjoni u taħriġ vokazzjonali fi ħdan fuq l-istess livell tal-edukazzjoni terzjarja bħala alternattiv għall-edukzazjonni offruta mill-univerista’ (dik terzjarja).   Dan kien sar bit twemmin li tiżdied il-kwalita’ tal-edukazzjoni vokazzjona.</t>
  </si>
  <si>
    <t>Adult education in Spain: a look at Galicia</t>
  </si>
  <si>
    <t>www.edu.xunta.es   www.edu.xunta.es/web/taxonomy/term/112  www.educacion.gob.es/  www.faea.es/</t>
  </si>
  <si>
    <t>Adult education is a basic issue for the economical and social development of our country, especially in less developed regions such as Galicia.    Santiago de Compostela is the capital of the region (autonomous community), where the regional Ministry of Education is based and where all education policy of the region is developed.   The host institution is the service of adult education of the regional Ministry of Education. This service is responsible the coordinating all initiatives on adult education developed in Galicia region.</t>
  </si>
  <si>
    <t>Participants will learn about:  • general organisation of adult education in Galicia;  • connections between adult education and VET;  • specific initiatives on adult education in Galicia: schools of different levels.</t>
  </si>
  <si>
    <t>Participants will:  • receive general information from experts on adult education in Galicia;  • visit adult education schools in different social contexts;  • exchange information and opinions with teachers working in adult education.</t>
  </si>
  <si>
    <t>Esta visita ofrecerá una panorámica general de la educación de adultos en la Comunidad Autónoma de Galicia. En el presente contexto socioeconómico, muchos adultos retornan al sistema educativo para mejorar su formación y facilitar así el acceso al mundo laboral. Igualmente, los jóvenes buscan en esta modalidad de enseñanza una segunda oportunidad para obtener el título básico del sistema o enseñanza postobligatorias. En Galicia existe una oferta variada y flexible de educación de personas adultas, que abarca desde las enseñanzas básicas iniciales hasta el bachillerato o los ciclos superiores de formación profesional. A través de exposiciones de expertos, visitas a centros e intercambio con los profesionales, esta visita constituirá un acercamiento significativo a la educación de adultos.</t>
  </si>
  <si>
    <t>www.educa.jccm.es/  www.educacion.gob.es/educacion/que-estudiar-y-donde/aprendizaje-largo-vida.html   http://edu.jccm.es/cea/gutierredecardenas/  http://edu.jccm.es/cea/poligono/   https://centrovirtual.educacion.es/mentor/inicio.html</t>
  </si>
  <si>
    <t>Lifelong learning is a priority for the government of Castilla-La Mancha. The education department has set up different kinds of provision to encourage adults to continue to participate in learning, including outreach support for surrounding areas where distance learning is availabel to students who cannot attend class.   The Provincial Office of Education in Toledo is an institution responsible for analysing reality, providing and managing all kinds of resources to meet every necessity identified in adult education. It emphasises a wide range of provision that meets flexibly both individual learners’ needs and changing needs of the economy and labour market.</t>
  </si>
  <si>
    <t>Participants will learn about:  • Adult education provision policies in Castilla-La Mancha;  • how adult education has focused on flexible learning to improve quantity and quality of programmes offered;  • initiatives and teaching practice models implemented in adult education;  • participation of other public and private institutions in adult education;  • participation of adult education centres in the lifelong learning programme.</t>
  </si>
  <si>
    <t>Participants will:  • observe the legal framework for adult education in Castilla-La Mancha;  • interact with officials, teachers and adult learners;  • visit adult education centres which offer flexible and varied programmes in lifelong learning;  • observe different teaching practice models.</t>
  </si>
  <si>
    <t>En el informe de situación de 2008 del Consejo y de la Comisión Europea sobre la ejecución del programa de trabajo “Educación y Formación 2010”, se aprecia una evolución muy positiva en el porcentaje de participación en el aprendizaje permanente en España.  En Castilla La Mancha se consideró necesario crear un marco avanzado que permitiera a cada persona adaptarse a las rápidas transformaciones de la sociedad y participar como agente activo en la misma. La oferta es, por tanto, flexible y acorde con la realidad socio-demográfica de la región y las demandas del mercado laboral. Además, tiene una función compensadora y propone acciones para promover la integración social de grupos con necesidades específicas (bolsas residuales de analfabetismo o inmigración).</t>
  </si>
  <si>
    <t>Orientation tout au long de la vie pour l’apprentissage et le travail</t>
  </si>
  <si>
    <t>Pôle Emploi: articuler des missions complémentaires «orientation et emploi»</t>
  </si>
  <si>
    <t>www.pole-emploi.fr/accueil  www.pole-emploi.org   www.pole-emploi-evenements.fr   www.webtv.pole-emploi.fr   www.pole-emploi.fr/informations/-@/spectacle/  www.pole-emploi-international.fr  www.centre-inffo.fr</t>
  </si>
  <si>
    <t>La mise en place récente du service public de l’orientation français (SPO) en lien avec les directives européennes sur l’orientation tout au long de la vie, donne au Pôle Emploi deux nouvelles missions: l’orientation professionnelle et la formation. Il s’engage dans la réalisation de différents projets: mise en place de services à distance (téléphone, internet), renouvellement de l’offre de service orientation et formation, développement de la méthodologie et des outils adaptés, renforcement des compétences des intervenants.  L’implantation de la nouvelle direction de l’Orientation et de la Formation, permet de proposer aux participants de visiter des structures délivrant des services variés.</t>
  </si>
  <si>
    <t>Le participant découvrira:  • l’organisation mise en place pour délivrer les prestations d’accompagnement;  • les agences de services spécialisés (A2S) répondant à des besoins ou des publics particuliers (accompagnement des licenciés économiques, définition de projets professionnels, construction de parcours de formation, etc.);  • l’articulation entre agences spécialisées et généralistes;   • comment Pôle Emploi s’est saisi de l’opportunité offerte par la mise en place du SPO pour développer de nouvelles prestations;  • les divers canaux de délivrance des services d’information et d’orientation.</t>
  </si>
  <si>
    <t>Le participant :  • suivra une conférence sur le nouveau paysage français de l’orientation;  • visitera une agence de service spécialisée délivrant la nouvelle offre de services orientation et une Cité des Métiers (ou autre structure) pour laquelle Pôle Emploi intervient comme partenaire;  • rencontrera des conseillers et des psychologues du travail;  • assistera à une présentation détaillée d’outils spécifiques conçus et déployés par la Direction de l’Orientation et de la Formation.</t>
  </si>
  <si>
    <t>*directors of guidance centres *directors of validation or accreditation centres *pedagogical or guidance advisers *representatives of educational services, labour offices or guidance centres</t>
  </si>
  <si>
    <t>Increasing attractiveness of VET through Leonardo da Vinci mobility</t>
  </si>
  <si>
    <t>www.europass-ro.ro/</t>
  </si>
  <si>
    <t>Romania (Brasov, Romania)</t>
  </si>
  <si>
    <t>Raising attractiveness of VET is vital as rates of unemployment are increasing in Brasov county. Local policies of Braşov and Săcele aim to increase employability.  In the past decade, the host institutions Colegiul Tehnic Remus Raduleţ and Grup Şcolar Victor Jinga, both VET organisations with expertise in carrying out Leonardo da Vinci mobility projects since 1998, have made considerable efforts to attract students from Brasov county and provide local companies with a highly-skilled and competitive workforce. Other VET institutions can also share their experiences and good practices as VET mobility already represents a succesful tool in developing learners’ skills more efficiently and according to labour market needs.</t>
  </si>
  <si>
    <t>Participants will learn about:  ● ways to improve and develop VET through Leonardo da Vinci mobility projects;  ● experiences of VET organisations in Brasov county;  ● successful methods and good practices for developing competences through mobility;  ● cooperation networks with local, regional, national and international organisations and companies.</t>
  </si>
  <si>
    <t>Participants will:  ● visit VET organisations with experience in Leonardo da Vinci mobility;  ● exchange ideas and good practices on VET mobility;  ● meet local companies directors, head teachers, guidance counsellors, participants to mobility.</t>
  </si>
  <si>
    <t>Scopul vizitei de studiu îl constituie realizarea unui schimb de idei şi experienţe privind rolul mobilităţilor Leonardo da Vinci în optimizarea inserţiei sociale, pentru toate categoriile de participanţi la mobilităţi. Organizaţiile gazdă vor împărtăşi participanţilor rezultatele experinţei de peste un deceniu în implementarea mobilităţilor şi exemple de bună practică privind creşterii atractivităţii VET. Activităţile vor cuprinde, dezbateri, mese rotunde, ateliere de lucru, vizite la instituţii cu experienţă în derularea mobilităţilor. Activităţile vor fi axate pe identificarea influenţei perioadei de mobilitate asupra dezvoltării personale şi profesionale a participanţilor.</t>
  </si>
  <si>
    <t>From trends in business to trends in hospitality and tourism education</t>
  </si>
  <si>
    <t>http://corporate.ritzcarlton.com/en/About/GoldStandards.htm  www.chateaueza.com  www.sani-resort.com/en_GB/careers  www.turistica.si/indexEN.php?l2=1&amp;l1=2&amp;vsb=V_STUDIJ_NA_TURISTICI  www.kempinski-jobs.com//index.php?sfwi=201&amp;sfcr=&amp;sfci=133881&amp;sfaction=&amp;sfframeid=  http://jobs.fourseasons.com/workingatfourseasons/learninganddevelopment/Pages/Introductorytraining.aspx</t>
  </si>
  <si>
    <t>To overcome the economic crisis all subsystems of society – education, law, economy, business – have to adapt to a faster interaction between supply and demand and to trends. Tourism is an especially dynamic business and excellence of an educational institution in tourism derives from constant upgrading of its educational approaches and methods that should comply with environment and business needs. The Vocational College for Catering and Tourism Maribor, offers two study programmes, catering and tourism and wellness. The college provides high-quality knowledge, innovative and internationally-orientated. The college works with businesses to foster graduates' employability and to provide training for needs of local businesses.</t>
  </si>
  <si>
    <t>Participants will learn about:  • the internship and mentorship system in Slovenia: quality criteria, student competences, process of selecting internship places, evaluation;  • level of knowledge required for tourism, catering and wellness business managers;  • new approaches to organising educational process at school and internships business.</t>
  </si>
  <si>
    <t>Participants will:  • meet representatives of the Ministry of Education and chamber of craft and small business of Slovenia;   • visit a tourism business, an example of good practice in organising internship;   • take part in workshops with representatives of the college and businesses;  • exchange examples of good practice from their countries.</t>
  </si>
  <si>
    <t>*Company training managers *directors of education and vocational training institutions, centres or providers *head teachers, teacher trainers *human resource managers *representatives of chambers of commerce/ industry/crafts *representatives of education and training networks and associations *representatives of educational services, labour offices or guidance centres *representatives of employers’ organisations</t>
  </si>
  <si>
    <t>Sledenje najnovejšim trendom znotraj turistične panoge, katere pomemben del predstavlja gostinstvo, je v okviru višješolskega izobraževanja prevečkrat postavljeno v ozadje, česar pa se pogosto vsi zainteresirani partnerji – študent, šola, podjetje, ministrstvo – ne zavedajo, da slednje posledično vpliva na slabše doseganje ključnih kompetenc določenega poklica ter zaposljivosti diplomantov. Organizacija praktičnega izobraževanja mora tako v prvi vrsti biti usmerjena v podjetja, ki trendom sledijo, saj na praktičnem izobraževanju v takšnih podjetjih študenti pridobijo največ znanj in so tako zelo hitro pripravljeni na vstop na trg dela. Organizacija praktičnega izobraževanja je zaupana izobraževalnim institucijam z željo po čim bolj kakovostnem izvajanju učnega procesa v podjetjih.</t>
  </si>
  <si>
    <t>Arranging practical training in specialities 'from the field to our dinner table'</t>
  </si>
  <si>
    <t>www.olustvere.edu.ee  www.soomaa.com  www.viljandimaa.ee  www.nopri.ee</t>
  </si>
  <si>
    <t>Olustvere school of service and rural economics has good experience in connecting practical and theoretical sides of studies in agriculture, food processing and cooking. Our pedagogical philosophy is based on an integrated approach where the contexts of different specialities touch on one another to create for students a more holistic view of growing, production and realisation process of food. For example, trainees in food processing studies experience how to grow agricultural raw products, students of agriculture learn about ways of industrial processing of raw products and cooking students learn from food processing how raw products are processed. The final stage that completes the circle of a holistic approach is knowledge of how to market all the products and services.     Olustvere school has some unique traditions and events to present to participants such as national ploughing championships and the fair of marmalades and pickled vegetables organised by the biggest agricultural newspaper in Estonia ‘Maaleht’ held for many years at Olustvere school.</t>
  </si>
  <si>
    <t>Participants will learn about:   • teaching methods used in agriculture, food processing and cooking studies;  • initiatives on how to integrate effectively different subjects to raise quality of the learning outcome for students;  • balancing theory and practice in a vocational school.</t>
  </si>
  <si>
    <t>Participants will:  • visit vocational schools;  • observe teachers in the classroom and practice places at school;  • meet farmers and representatives of small private companies in agriculture;  • observe the ploughing championships and fair of marmalade and pickled vegetables.</t>
  </si>
  <si>
    <t>*directors of education and vocational training institutions, centres or providers *directors of guidance centres *head teachers, teacher trainers *representatives of local, regional and national authorities</t>
  </si>
  <si>
    <t>Olustvere Teenindus- ja Maamajanduskool soovib kohtuda kolleegidega teistest Euroopa riikidest, et arutada põllumajandus- ja kokanduskoolide esindajatega õppetöö teooria ja praktika seotuse üle koolikeskkonnas. Olustvere TMK haridusfilosoofia on ühtse terviku vahendamine, kus põllumajanduse eriala kasvatab toorainet, õppetööstuse erialad töötlevad tooraineid ja kokanduse erialal õpetatakse toiduvalmistamise ja serveerimise kunsti. Terviku liidab kokku õpetus selle kõige müümisest kliendile. Tervikpildi vahendamine õpilastele maalähedases keskkonnas aitab kaasa elutervete hoiakute kujundamisele. Ühiselt minnakse välja hoidiste messile ja künnivõistlustele, kus hinnatakse õpilaste praktilisi oskusi.</t>
  </si>
  <si>
    <t>Practice-oriented and demand-controlled vocational training</t>
  </si>
  <si>
    <t>www.szabkam.hu</t>
  </si>
  <si>
    <t>Hungary (Nyíregyháza, Hungary)</t>
  </si>
  <si>
    <t>In the northern great plain region of Hungary both overtraining and lack of appropriate qualifications are typical reasons for unemployment. As a result of co-operation between the County Chamber of Commerce and Industry, the Regional Development and Training Committee, vocational training institutions and regional companies, a new demand-controlled model of training has been introduced in Nyíregyháza. The new model considers the skill needs of different economic sectors and ensures marketable qualifications and employment for young adults. Demand-controlled training is supported by surveys which evaluate results and continuous development of vocational training. The organisers also wish to share examples of good practice in vocational guidance as a key to employability.</t>
  </si>
  <si>
    <t>Participants will learn about:  • roles of different stakeholders in demand-controlled vocational training;  • the Regional Development and Training Committee;  • professional guidance in vocational training;   • continuous supervision of practical vocational training on site;  • methodology and practical use of professional surveys.</t>
  </si>
  <si>
    <t>Participants will:  • visit regional integrated vocational training centres and accredited locations of practical training;  • observe work of vocational training counsellors.</t>
  </si>
  <si>
    <t>*directors of education and vocational training institutions, centres or providers *owners/managers of SMEs *pedagogical or guidance advisers *representatives of chambers of commerce/ industry/crafts *representatives of education and training networks and associations *representatives of educational services, labour offices or guidance centres *representatives of employers’ organisations *representatives of local, regional and national authorities</t>
  </si>
  <si>
    <t>A szakértői tanulmányúton a program szervezője áttekintést kíván adni a hazai szakképzés gyakorlatáról, a gyakorlati képzőhelyek és iskolai oktatás közötti együttműködésről, valamint a kamara koordináló szerepéről. A hazánkban sikeresen működő Területi Integrált Szakképzési Központok munkájának bemutatása mellett a résztvevők látogatást tesznek gyakorlati képző vállalkozásoknál, munkaügyi központban, valamint egy-egy általuk kiválasztott oktatást biztosító iskolarendszerű képzőintézménynél. Ezek mellett a szervezők és a külföldi szakemberek workshopok keretében vitatják meg gyakorlati tapasztalataikat, mutatják be egymásnak jó gyakorlataikat.</t>
  </si>
  <si>
    <t>Réussir le passage de l’éducation au monde du travail</t>
  </si>
  <si>
    <t>http://europa.eu/rapid/pressReleasesAction.do?reference=IP/10/1673&amp;format=HTML&amp;aged=1&amp;language=FR&amp;guiLanguage=fr  www.pratiques-de-la-formation.fr/  www.emplois-de-la-formation.fr/  www.orientation-pour-tous.fr/  http://europa.eu/legislation_summaries/education_training_youth/lifelong_learning/index_fr.htm</t>
  </si>
  <si>
    <t>Poland (Sosnowiec, Pologne)</t>
  </si>
  <si>
    <t>Le manque de corrélation entre l’enseignement professionnel et les besoins du marché du travail constitue un problème important. En Pologne, de nombreuse initiatives sont menées tant au niveau national que local pour améliorer cette situation: une nouvelle stratégie nationale de cohésion sociale, coopération avec les autorités locales et les agences pour l’emploi pour, entre autres initiatives, l’organisation de foires pour l’emploi et de la Semaine des carrières, réforme de l’enseignement professionnel (curriculum et qualifications), création de nouveaux métiers, création de l’Office des carrières, mise en place des écoles exemplaires, de nombreuses actions locales et stages pour les élèves les mettant en contact avec les entreprises, création dans chaque école du poste obligatoire du conseiller d’orientation, etc.  Notre établissement, un centre de formation continue, s’occupe de la formation des adultes pour qui ce problème de l’insertion au monde du travail est encore plus critique. Nous souhaitons échanger avec d’autres pays sur des expériences et des bonnes pratiques dans ce domaine.</t>
  </si>
  <si>
    <t>Le participant découvrira:  •  la politique de formation des adultes, ses liens avec le monde du travail et les possibilités de réemploi;  • les principes de la réforme de l’enseignement professionnel visant à améliorer la corrélation avec le monde du travail;   • comment l’orientation tout au long de la vie peut favoriser une bonne insertion professionnelle;  • des actions locales entreprises pour rendre plus efficaces le passage de l’éducation au travail;  • comment fonctionne la coopération entre les établissements d’enseignement et de formation et les institutions locales (Bureaux de travail, Centre municipal d’information, Agence du développement local, Agence pour l’emploi, Municipalité de Sosnowiec, etc.).</t>
  </si>
  <si>
    <t>Le participant:  • rencontrera les responsables locaux de la formation professionnelle, des représentants d’agences pour l’emploi, de centres d’orientation et autres autorités locales;   • rencontrera des représentants du monde du travail et des entreprises;   • visitera des établissements d’enseignement professionnel et observera la mise en œuvre de bonnes pratiques pour le rendre plus attractif.</t>
  </si>
  <si>
    <t>*directors of education and vocational training institutions, centres or providers *directors of guidance centres *representatives of educational services, labour offices or guidance centres *representatives of local, regional and national authorities</t>
  </si>
  <si>
    <t>Powiązanie kształcenia i szkolenia z rynkiem pracy jest bardzo istotne.  Jak pomóc w szybkiej integracji absolwentów szkół na rynku pracy i jak dostosować kierunki kształcenia do wymagań pracodawców.  Uczestnicy wizyty poznają nasze rozwiązania krajowe (reforma systemu kształcenia zawodowego) , działania lokalne (targi pracy, współpraca z urzędami pracy, ośrodkami pomocy społecznej, doradztwo zawodowe , ochrona grup defaworyzowanych), zobaczą jak funkcjonują dobre i atrakcyjne szkoły zawodowe w regionie, spotkają się z przedstawicielami władz lokalnych, instytucji wspomagających zatrudnienie, osób odpowiedzialnych za kształcenie zawodowe i zmiany w systemie kształcenia.</t>
  </si>
  <si>
    <t>Helping students find work – Cayman Islands employability strategy</t>
  </si>
  <si>
    <t>http://des.edu.ky/FurtherEducation.cfm</t>
  </si>
  <si>
    <t>United Kingdom (Georgetown, Grand Cayman, Cayman Islands)</t>
  </si>
  <si>
    <t>The global economic downturn has hit the tiny Caribbean island of Grand Cayman hard. The key offshore banking industry has suffered badly with registered businesses downsizing and recruiting fewer staff. Further, the tourism and cruise ship industries faced fewer visitors to the islands. As a result, more students are finding it difficult to get work in Grand Cayman. The Ministry of Education has now adopted a holistic approach to local year 12 students (aged 16 to 18) to teach employability skills and arrange work placements for every year 12 student.   The host institution, the Cayman Islands Further Education Centre (CIFEC), aims to promote our employability strategies while at the same time sharing best practice with other professionals.</t>
  </si>
  <si>
    <t>Participants will learn about:  • the Cayman economy, its needs and issues;  • Caribbean and UK teaching, delivery and assessment methods;  • active employability strategies in Grand Cayman;  • the varied VET provision at CIFEC;  • the work placement programme;  • the employability programme’s success in providing registered international businesses with a good local workforce.</t>
  </si>
  <si>
    <t>Participants will:  • visit the Cayman Islands Further Education Centre, the Ministry of Education, the careers and work placement team and local employers;  • observe teaching, join in sessions and meet students;  • debate and constructively criticise advantages and disadvantages of various local/national/European employability and work placement strategies/polices.</t>
  </si>
  <si>
    <t>*directors of education and vocational training institutions, centres or providers *educational and vocational training inspectors *head teachers, teacher trainers *heads of departments *representatives of educational services, labour offices or guidance centres</t>
  </si>
  <si>
    <t>Making the right choice – Preparing pupils for study or vocational training</t>
  </si>
  <si>
    <t>www.thueringen.de/de/tmbwk   www.schulportal-thueringen.de/berufsorientierung   www.berufswahlforschung.de   www.schule-wirtschaft-thueringen.de   www.arbeitsagentur.de  www.tu-ilmenau.de/skating   www.erfurt.ihk.de  www.campus-thueringen.de</t>
  </si>
  <si>
    <t>Germany (Weimar, Germany)</t>
  </si>
  <si>
    <t>Young people are facing more personal responsibility and flexibility due to globalisation and information and communication technology. Preparing pupils to make the right choice for study or vocational training plays a key role in transition from school to professional life.  Thuringia has developed innovative approaches in study and work orientation. A network of key players (schools, university, Ministry of Education, Science and Culture, Chamber of Industry and Commerce, job centre, enterprises, SBO - study and work orientation project) are cooperating to meet these challenges.  Weimar is home to various players dealing with career counselling.   The Central Research Institute of Education (TU Ilmenau) is in charge of SKATING, a project that prepares pupils for study and vocational training.</t>
  </si>
  <si>
    <t>Participants will learn about:  • concepts of work orientation in Thuringia;   • work and study orientation theoretically and practically – methods and instruments;   • key players and initiatives;   • best practice approaches.</t>
  </si>
  <si>
    <t>Participants will:  • meet policy makers;   • visit schools with the quality label “Berufswahlfreundliche Schule”;   • talk to teachers and pupils in schools;   • talk to advisers (job centre, university, chamber of industry and commerce).</t>
  </si>
  <si>
    <t>*Company training managers *directors of guidance centres *pedagogical or guidance advisers *representatives of chambers of commerce/ industry/crafts *representatives of educational services, labour offices or guidance centres *representatives of local, regional and national authorities</t>
  </si>
  <si>
    <t>Studien- und Berufsorientierung (SBO) ist ein wichtiger Baustein im schulischen Handeln und im Übergang von der Schule ins Arbeitsleben. Im Rahmen des Studienbesuchs geht es darum, Ansätze der SBO in Thüringen kennenzulernen und diese in ihrer praktischen Umsetzung zu analysieren. Hierfür stellen unterschiedliche Akteure (Thüringer Ministerium für Bildung, Wissenschaft und Kultur, Hochschule, Schule, SBO-Projekt, Agentur für Arbeit, Unternehmen) Ansätze, Ideen und Inhalte vor. Im Austausch mit den Teilnehmenden ergeben sich Entwicklungs- und Innovationspotentiale hinsichtlich eigener SBO-Projekte und deren Optimierung im Hinblick auf allgemeine und schülerindividuelle Anforderungen.</t>
  </si>
  <si>
    <t>Vocational training and employability</t>
  </si>
  <si>
    <t>http://en.nqf.gov.gr/</t>
  </si>
  <si>
    <t>VET is an important sector of the education system. It covers a wide range of specialties in many different fields, such as computer skills, finance, marketing and trade, tourism, cooking, arts, electronics, etc. Over the past 20 years, VET has prepared thousands of people for new jobs in different and new economic sectors. After students graduate, their qualifications are certified by the National Organisation for Certification of Qualifications, thus promoting transparancy of qualifications and increasing employability. This becomes particularly important, given labour market difficulties emananting from the current financial crisis. Transition to the labour market is especially important in Athens, where most training and job opportunities are found, as well as about half of Greece’s population.</t>
  </si>
  <si>
    <t>Participants will learn about:  • the vocational training system in Greece;  • vocational schools and institutes;  • activities of the National Organisation for Certification of Qualifications, such as defining professional rights of vocational education and training graduates;  • qualifications demanded by employers such as higher language skills, latest skills in professional areas (gastronomy, medicine, arts, industrial technologies);  • cooperation between schools, public and private sector organisations;  • adaptation of the NQF to the EQF regarding VET specialties, which increases transparency of qualifications of VET graduates and promotes work mobility and employability.</t>
  </si>
  <si>
    <t>Participants will:  • visit public and privates vocational training centres and other institutions involved in VET;  • visit classrooms and workplaces;   • attend classes and meet teachers and students in selected schools in and around Athens;  • meet directors of training centres and other stakeholders;  • visit the National Organisation for Certification of Qualifications.</t>
  </si>
  <si>
    <t>Η επαγγελματική εκπαίδευση και κατάρτιση (ΕΕΚ) αποτελεί σημαντικό κομμάτι του εκπαιδευτικού συστήματος, καλύπτοντας ένα ευρύ φάσμα ειδικοτήτων όπως είναι οι ειδικότητες Η/Υ, η λογιστική, το μάρκετινγκ και το εμπόριο, ο τουρισμός, η μαγειρική, οι τέχνες, η ηλεκτρονική κ.α. Τα τελευταία 20 χρόνια, η ΕΕΚ έχει προετοιμάσει χιλιάδες ανθρώπους για νέες δουλειές σε διαφορετικούς και καινούριους τομείς οικονομικής δραστηριότητας. Μετά την αποφοίτηση των καταρτιζόμενων, ο Εθνικός Οργανισμός Πιστοποίησης Προσόντων και Επαγγελματικού Προσανατολισμού πιστοποιεί τα προσόντα των καταρτιζόμενων, στοχεύοντας στη διαφάνεια των προσόντων και στην αύξηση της απασχολησιμότητάς τους. Η σημασία της πιστοποίησης είναι ιδιαίτερα σημαντική δεδομένης της παρούσας οικονομικής κρίσης.</t>
  </si>
  <si>
    <t>Easing transition from school to VET in Bavaria</t>
  </si>
  <si>
    <t>www.km.bayern.de/education-in-bavaria.html  www.realschule-wasserburg.de  www.planet-beruf.de  www.alpma.de  www.kathrein.de</t>
  </si>
  <si>
    <t>Germany (Wasserburg (Inn), Bavaria, Germany)</t>
  </si>
  <si>
    <t>In Bavaria many graduates of secondary education (intermediate school-leaving certificate) start vocational training. The quality of measures to ease transition from school to VET is very important to achieve a low rate of youth unemployment (Bavaria: 2.1 %) and to enable students to choose a job that suits them. In the county of Rosenheim and especially at Realschule Wasserburg a lot of activities help reach this aim.   The office of the Ministry of Education, responsible for supervision of 47 secondary schools in the east of Upper Bavaria, is located at Realschule, the secondary school of Wasserburg (secondary education). Further, our school provides training for student teachers.</t>
  </si>
  <si>
    <t>Participants will learn about:  • measures for transition from school (job information fairs);   • advice from job centres;   • training for job applications;  • best practice examples for VET;  • possibilities to enter vocational secondary school (FOS);  • measures to ease transition from compulsory school to VET;  • training student teachers.</t>
  </si>
  <si>
    <t>Participants will:  • see transition activities;  • visit a secondary (RS) and vocational secondary school (FOS);  • experience high quality VET.</t>
  </si>
  <si>
    <t>*directors of education and vocational training institutions, centres or providers *directors of guidance centres *head teachers, teacher trainers *human resource managers *owners/managers of SMEs *pedagogical or guidance advisers *representatives of educational services, labour offices or guidance centres</t>
  </si>
  <si>
    <t>Der Studienbesuch zeigt Beispiele für die Beratung und Vermittlung von Schulabgängern der Realschule in Ausbildungsberufe oder an die FOS. Vorgestellt werden u.a. die Berufsinformationsmesse an der Realschule Wasserburg und Bewerbertrainings. Außerdem wird der weitere Ausbildungsweg in vorbildlichen Ausbildungsbetrieben, der FOS und der FH gezeigt.  Die Dienststelle des Ministerialbeauftragten in Oberbayern-Ost hat die Aufsicht über 47 Realschulen. An der Realschule Wasserburg, einer der größten bayerischen Realschulen, findet u. a. die Ausbildung von Referendaren in den Wirtschaftswissenschaften statt.</t>
  </si>
  <si>
    <t>The dual VET system in Germany: learning at the workplace</t>
  </si>
  <si>
    <t>www.bibb.de  www.bmbf.de  www.bmbf.de/pub/dual_training_at_a_glance.zip</t>
  </si>
  <si>
    <t>Around 60% of young people in Germany take part in the dual system of vocational training - 'dual' because training takes place both in the company and at part-time vocational school. The company provides practical training, and vocational school supplements this on-the-job learning with theoretical instruction. One of the main advantages of the dual training system is its proximity to the labour market. The dual system enables businesses to train their future employees according to their own needs. Many apprentices are taken on as employees after completing their training. New training occupations are going to be created to open up new professional fields. In this way, the dual system of vocational training ensures targeted qualification and support. Further, this system offers entry into a career that does not end with initial training.</t>
  </si>
  <si>
    <t>Participants will learn about:  • initial and continuing vocational education and training;  • teaching and learning;  • supply, demand, occupational paths;  • in-house VET;  • VET in vocational schools;  • the role of social partners in VET.</t>
  </si>
  <si>
    <t>Participants will:  • meet national authority representatives (Federal Ministry of Education and Research) and experts of the Federal Institute of Vocational Training (BIBB);  • visit companies and VET schools;  • talk to social partners.</t>
  </si>
  <si>
    <t>The need for career development and lifelong learning of adults in the labour market has increased as economic trends are no longer favourable to those with low levels of education and skill sets. This reinforces the call for developing closer links between VET and working life and opportunities. The necessity to learn at work was highlighted in the white paper on adult education ‘Learning for life’ (2000), where there was concern that new entrants to the workforce at the low skill end are often poorly prepared for sectoral or economic downturn or for progressing their careers. Skills and competences of employees must constantly be developed and improved. VET plays a pivotal role in upskilling, reskilling and further development of competences. Providing innovative learning opportunities and removing barriers to workplace learning is essential to increase competitiveness across sectors improving employability and flexibility, particularly for those with narrow skill sets in vulnerable areas of the economy.</t>
  </si>
  <si>
    <t>Participants will learn about:   • challenges, opportunities and removal of barriers to workplace learning;  • initiatives and support in place for workplace learning;  • partnerships working to increase lifelong learning;  • examples of initiatives targeting low-skilled.</t>
  </si>
  <si>
    <t>Participants will:  • meet and discuss practices and development with national experts and policy-makers;   • visit a range of VET organisations and companies involved in implementing and delivering initiatives;   • observe, meet and discuss projects and programmes with learners and trainers.</t>
  </si>
  <si>
    <t>*Company training managers *directors of education and vocational training institutions, centres or providers *educational and vocational training inspectors *head teachers, teacher trainers *human resource managers *owners/managers of SMEs *pedagogical or guidance advisers *representatives of chambers of commerce/ industry/crafts *representatives of education and training networks and associations *representatives of educational services, labour offices or guidance centres *representatives of employers’ organisations *representatives of local, regional and national authorities *representatives of trade unions</t>
  </si>
  <si>
    <t>Upskilling the disadvantaged, upskilling Europe</t>
  </si>
  <si>
    <t>www.waiyin.org.uk  www.macc.org.uk  www.tameside.ac.uk  http://europia.org.uk/  www2.mmu.ac.uk/  www.ons.gov.uk/ons/guide-method/census/census-2001/index.html  www.visionofbritain.org.uk/  www.manchestercommunitycentral.org/news/state-city-reports-20102011  www.manchester-review.org.uk/</t>
  </si>
  <si>
    <t>United Kingdom (Manchester, England, United Kingdom)</t>
  </si>
  <si>
    <t>People coming to the UK from abroad face significant barriers to their integration into society and local communities due to their lack of understanding of written and spoken English. Researches proves that improving English language skills (ESOL training) is the first essential step to enable disadvantaged groups to interact with society. However, ESOL is no longer defined as a priority for funding in the UK which has led to a reduction in services and implicitly created barriers to becoming an active citizen in the UK.   Wai Yin Chinese Women Society is the largest Chinese community centre in Britain, providing community services for the Chinese population in the Greater Manchester region with 25 years history. We work with the local authority, schools, colleges, international charities, universities and businesses to assist learners to gain a high level of support. In 2012, Wai Yin in partnership with Europia and the Somali Women Forum was granted funding to deliver the ‘Way in – Active citizenship project’.  We would like to share our experience of supporting black and minority ethnic (BME) and disadvantaged groups to improve their English-speaking and employability skills.</t>
  </si>
  <si>
    <t>Participants will learn about:  • training activities provided by the Wai Yin Chinese Women Society, for example, skills for life training, English, IT, childcare;  • issues faced by disadvantaged groups and people from BME backgrounds and how to engage them in education and training;   • how to bring people from different backgrounds together, creating social cohesion;   • how partnership improves lifelong learning.</t>
  </si>
  <si>
    <t>Participants will:  • meet representatives from the local authority, schools, third sectors and colleges;   • talk to learners from disadvantaged communities;  • participate in a graduation ceremony organised by Wai Yin to celebrate learners' achievement;   • discuss good practice and identify opportunities for implementation.</t>
  </si>
  <si>
    <t>*Company training managers *directors of education and vocational training institutions, centres or providers *directors of guidance centres *directors of validation or accreditation centres *head teachers, teacher trainers *heads of departments *owners/managers of SMEs *pedagogical or guidance advisers *representatives of chambers of commerce/ industry/crafts *representatives of education and training networks and associations *representatives of educational services, labour offices or guidance centres *representatives of employers’ organisations *representatives of local, regional and national authorities</t>
  </si>
  <si>
    <t>Image der Berufsausbildung: Verbesserungswege und -möglichkeiten.</t>
  </si>
  <si>
    <t>www.ba-auslandsvermittlung.de   http://ks-og.bw.lo-net2.de/leonardoestland/.ws_gen/33/Estnisches_Bildungssystem.pdf  www.innove.ee/en</t>
  </si>
  <si>
    <t>Estonia (Räpina, Estland)</t>
  </si>
  <si>
    <t>Die Eurobarometer-Umfrage 2011 zeigt: die berufliche Aus- und Weiterbildung fördert die Chancen auf dem Arbeitsmarkt, doch ihr Image muss verbessert werden. Nur 27% der jungen Menschen im Alter von 15 bis 24 würden ihren Altersgenossen eine solche Ausbildung empfehlen. Aufgrund des durch den demografischen Wandels bedingten Fachkräftemangels wird einerseits die Frage des Nachwuchses immer wichtiger, andererseits stehen die Schulen miteinander im starken Wettbewerb um Jugendliche. Die Steigerung der Attraktivität der Berufsbildung ist hier ein wichtiger Ansatzpunkt.  Die Gartenbauschule Räpina und die Stadt Räpina leisten eine gute Zusammenarbeit, dies auch auf dem Gebiet der Werbung – sowohl innerstaatlich, in Richtung EU und in Richtung Russland.</t>
  </si>
  <si>
    <t>Die Teilnehmer werden Folgendes lernen:  • Grundlagen der gezielten Information: Partnerinstitutionen versus heterogene Gruppen;  • Erwachsenenbildung und lebenslange Bildungs- und Berufsberatung im Dienste der Imagegestaltung der Berufsausbildung;  • Förderung der Schülerbeteiligung;  • Steigerung der Kommunikationseffizienz in sozialen Medien.</t>
  </si>
  <si>
    <t>Die Teilnehmer werden:  • sich mit Inhalten, Zielen, der Leitung und dem Management der Berufschule bekanntmachen;   • Partnerinstitutionen – allgemeinbildende Schulen, Orte für Praktika, das Schülerberatungszentrum, die Stadtverwaltung, die Schülervertretung und die Bildungsabteilung des Landkreises besuchen;  • durch Brainstorming Ideen für das eigene Land sammeln.</t>
  </si>
  <si>
    <t>*Company training managers *directors of education and vocational training institutions, centres or providers *directors of guidance centres *head teachers, teacher trainers *owners/managers of SMEs *pedagogical or guidance advisers *representatives of education and training networks and associations *representatives of educational services, labour offices or guidance centres *representatives of employers’ organisations *representatives of local, regional and national authorities *representatives of trade unions</t>
  </si>
  <si>
    <t>Eurobaromeetri uuring aastast 2011 väidab, et vaid 27 % Euroopa noortest vanuses 15-24 aastat soovitaksid oma eakaaslastele kutseharidust ning tõdeb, et kutsehariduse maine vajab parandamist. Eestis jätkab pärast põhikooli lõpetamist õpinguid kutsehariduses 30 % noortest. Eesti kutseharidussüsteemi arengukava 2009-2013 on sihiks seadnud tõsta see % 38-le.   Demograafilistest muutustest tingituna seisavad kogu Euroopa ettevõtted oskustööliste järelkasvu küsimuse ees, koolid aga on lükatud üha karmimasse võitlusesse õpilaste pärast. Kutseõppe atraktiivsuse tõstmine ning maine parandamine on kogu Euroopa ühine huvi.  Räpina Aianduskool koos Räpina linnaga teeb head koostööd – nii siseriiklikult, EL kui Venemaa suunal. Oleme valmis oma kogemusi ja ideid jagama.</t>
  </si>
  <si>
    <t>Making vocational education attractive</t>
  </si>
  <si>
    <t>www.eae.com.tr  www.dogusotomotiv.com.tr  http://www.istesob.org</t>
  </si>
  <si>
    <t>The Association for the Development of Technical/Vocational Education and Training (established in 2011) has hundreds of members from various fields at universities and vocational schools.   The host institution is a vocational school providing education in the wholesale and retail trade and repair of motor vehicles and motorcycles in cooperation with companies such as Mercedes Benz, Toyota, Fiat, EAE Electric AG and others. One of the most important benefits of this cooperation is to give a job guarantee to students after graduation.  We are going to present the Turkisn education and training system and compare it with European and global trends in vocational education and training.</t>
  </si>
  <si>
    <t>Participants will learn about:  • regional cooperation between VET institutions and social partners;  • VET initiatives of companies, for example a workshop of EAE Electric AG created by the company’s own resources.</t>
  </si>
  <si>
    <t>Participants will:  • visit Istanbul’s Educational Directorate, local authorities of VET;  • visit vocational schools and workshops established by Mercedes, Toyota, Fiat and EAE Elctric AG;  • meet principals of VET schools, representatives of companies and social partners, teachers and students;  • attend presentations from NGOs and social partner organisations.</t>
  </si>
  <si>
    <t>*Company training managers *directors of education and vocational training institutions, centres or providers *educational and vocational training inspectors *head teachers, teacher trainers *heads of departments *representatives of chambers of commerce/ industry/crafts *representatives of education and training networks and associations</t>
  </si>
  <si>
    <t>Ev Sahibi Dernek; Avrupa Birliği yolunda ilerleyen ülkemizin bu yoldaki çabalarına katkıda bulunmak, mesleki ve teknik eğitimde sivil toplumkurumlarının faaliyetlerinin etkinleştirilmesi ve geliştirilmesini sağlamak,mesleki eğitimin gelişmesine Katkıda bulunmak amacıyla çalışmalar yapmak,yapılan uluslararası ve ulusal projelerde rol almak,bu alanda çalışmalar yapan kişi ve kuruluşlarla işbirliği yapmak ve destek vermek amacı ile kurulmuştur. METEGDER, meslek liselerinde görev yapan idareci ve öğretmenler, çeşitli üniversitelerde görevli akademisyenler ve teknik alanlarda faaliyet gösteren alanda uzman kişilerin kurduğu bir dernektir. Üyeleri arasında hem özel hem de tüzel kişiler mevcuttur.</t>
  </si>
  <si>
    <t>Une transition professionnelle réussie pour une bonne intégration dans le marché du travail</t>
  </si>
  <si>
    <t>• http://lyceeprofessionnel.wordpress.com  • www.crefeco.org/fr_version/pages//8@vesela%20antonova.pdf  • www.maison-europe-gap.eu/upload/presse/des-jeunes-francais-en-formation-a-241.pdf</t>
  </si>
  <si>
    <t>Afin d’optimiser la motivation des élèves pour l’apprentissage de la profession choisie et favoriser leur transition du lycée au marché du travail, le lycée professionnel Atanas Burov intègre les programmes européens tel Léonardo Mobilité. Nous utilisons en outre des outils pédagogiques adaptés, tels que cours interactifs, simulation et utilisation des TICE pour l’apprentissage des langues étrangères. L’orientation professionnelle et la valorisation des filières professionnelles sont également au cœur de notre démarche.  La réalisation de stages professionnels à l’étranger est un facteur décisif pour l'intégration des jeunes sur le marché du travail. Cela leur permet d’étendre leur vision du monde, de changer leur attitude envers les autres et le travail, de murir et devenir des individus responsables, tolérants et compréhensifs, et de se familiariser avec une langue étrangère.</t>
  </si>
  <si>
    <t>Le participant découvrira:  • les dispositifs pour valoriser les filières professionnelles;  • nos méthodes d’information sur les professions et sur l’enseignement professionnel;   • des pratiques innovantes et des outils pédagogiques d’orientation tout au long de la vie;   • l’organisation des cours interactifs et l’utilisation de la simulation comme moyen de faciliter la transition de la salle de classe au marché de travail;  • l’utilisation des TICE dans l’enseignement professionnel pour l’apprentissage des langues vivantes, la formation et l’évaluation à distance;  • les stages professionnels dans les entreprises locales et dans le cadre de Leonardo Mobilité.</t>
  </si>
  <si>
    <t>Participants will:  visitera des établissements proposant des dispositifs d’enseignement professionnel;  • observera des pratiques en classes;  • visitera des entreprises de différents secteurs avec lesquelles notre lycée est en relations contractuelles et où nos étudiants effectuent leur stage professionnel;  • rencontrera des professionnels d’orientation, des responsables des stages et des tuteurs des stagiaires.</t>
  </si>
  <si>
    <t>*Company training managers *directors of education and vocational training institutions, centres or providers *educational and vocational training inspectors *owners/managers of SMEs *pedagogical or guidance advisers *representatives of educational services, labour offices or guidance centres *representatives of employers’ organisations</t>
  </si>
  <si>
    <t>Професионалната подготовка играе ключова роля в бъдещата реализация на учениците. За да засили тяхната мотивация за изучаване на избраната професия гимназията предоставя различни методи и средства за личностното им развитие и пригодността за заетост. Ние работим за осигуряване на по-добро обучение и мотивиране на младите хора в техните проекти за успешна професионална и социална интеграция, използвайки иновативни педагогически практики, които да развият основни знания и умения от теоретични и практически елементи.  Участниците ще получат информация за:  • професионално образование, професии и иновационни практики на ориентирането през целия живот.  • интегриране на учебното съдържание в европейски проекти, които мотивират учениците;  • използване на ИКТ в професионалното образование  •</t>
  </si>
  <si>
    <t>Successful practice in VET and preparation of young people for the labour market</t>
  </si>
  <si>
    <t>www.spgsg.com , www. pght-sliven.com , new.sliven.net/web/rio-sl/rioup/</t>
  </si>
  <si>
    <t>Bulgaria (Sliven, Bulgaria)</t>
  </si>
  <si>
    <t>The approaches and methods to organising transition from school to working life in the region of Sliven are practical and innovative, future-oriented and a good example throughout Bulgaria. Strongly oriented towards the labour market and aimed at more sustainable and comprehensive vocational preparation the project 'I can build' is a good example of successful cooperation between business and school.</t>
  </si>
  <si>
    <t>Participants will learn about:  • significance of vocational education and initiatives to improve it and make it attractive in the region of Sliven;   • methods and tools used in vocational guidance;   • new approaches to student assessment in secondary schools;   • types of vocational education competitions in which local schools take part;  • how European exchange of experience is carried out;  • how chambers of commerce, employment agencies, ministries and other economic and vocational institutions cooperate.</t>
  </si>
  <si>
    <t>Participants will:  • talk to initiators and persons responsible for different activities and contribute their own experiences;  • meet pupils and students at vocational schools;  • observe the project ‘I can build’ in practice and assess its effectiveness;  • observe teachers in the classroom;  • meet guidance councellors.</t>
  </si>
  <si>
    <t>*directors of education and vocational training institutions, centres or providers *educational and vocational training inspectors *head teachers, teacher trainers *heads of departments *human resource managers *owners/managers of SMEs *representatives of chambers of commerce/ industry/crafts *representatives of education and training networks and associations *representatives of employers’ organisations *representatives of local, regional and national authorities</t>
  </si>
  <si>
    <t>Подходите и методите за организиране на прехода от училищния към трудовия живот в регион Сливен са практични и иновативни, ориентирани към бъдещето , силно ориентирани към пазара на труда, насочени към по-устойчива и цялостна професионална подготовка ; пример за успешно сътрудничество между бизнеса и училището.  През последните 2 години, Регионален инспекторат по образованието- Сливен беше партньор по Регионален проект в който бяха включени всички професионални училища в региона .Бяха направени многобройни изследвания по темата „Технологии и иновации в професионалното образование”. Налице е добър опит, който може да бъде споделен; успешни практики и политики могат да бъдат показани и обсъдени със специалисти от други европейски страни.  Регионален инспекторат по образованието в Сливен</t>
  </si>
  <si>
    <t>Vocational education as a way to fight youth unemployment</t>
  </si>
  <si>
    <t>Unemployment rate among young people has increased very much during the last years, due, among other reasons to the economic crisis. This has affected the importance given to vocational education and training. Cooperation between different actors such as enterprises, schools, chambers of commerce and other public and private institutions has proved to be the best way to implement new vocational training systems that will help decrease the youth unemployment rate.</t>
  </si>
  <si>
    <t>Participants will learn about:  • role of the vocational education to foster training and fight unemployment;  • cooperation between different actors involved in vocational education and training;  • legislation concerning vocational education system in Spain;   • teaching methods, instruments and materials used in the vocational training sector.</t>
  </si>
  <si>
    <t>Participants will:  • visit secondary schools with vocational training settings;  • meet pupils participating in specific projects and good practices in vocational training and education;  • exchange ideas and experiences with headteachers, teachers, students, advisers, guidance officers and representatives of chambers of commerce;   • exchange experiences and ideas.</t>
  </si>
  <si>
    <t>*directors of education and vocational training institutions, centres or providers *educational and vocational training inspectors *representatives of chambers of commerce/ industry/crafts *representatives of employers’ organisations *representatives of local, regional and national authorities *representatives of trade unions</t>
  </si>
  <si>
    <t>El desempleo entre los jóvenes se ha convertido en uno de los más graves problemas a los que se enfrentan las autoridades y las instituciones en la actualidad. Son muchas las iniciativas que se están tomando para conseguir que la tasa de desempleo juvenil descienda. Conseguir que los jóvenes mejoren su formación, adecuar ésta a las necesidades reales del mercado laboral, establecer canales que favorezcan la transición entre la formación y el mercado laboral constituyen algunas de las prioridades en este momento.</t>
  </si>
  <si>
    <t>Role of social partners in VET</t>
  </si>
  <si>
    <t>www.skolverket.se/om-skolverket/in_english  http://yhmyndigheten.se/english  www.programkontoret.se/sv/Container/Topplankar/About-us/  www1.vasteras.se/edstromska/english/english.shtml  www.schartau.se/about-us/blog  www.vocsthlm.se/  www.lo.se/home/lo/home.nsf/unidview/E2A56001E93D5F3EC1256E760040952D  www.svensktnaringsliv.se/english/;jsessionid=C90F30A19F881B38003082F0C08C1B17</t>
  </si>
  <si>
    <t>The social partners play an important role in the ongoing development of VET. The key is to meet needs of the future with a skilled workforce. Cooperation between VET institutions and working life is crucial to match education supply and demand of the labour market and improve attractiveness of VET.  In Stockholm, there are many different enterprises, national agencies, organisations for social partners and education providers. Different sectors choose various ways of strengthening VET. This study visit will focus on these concrete examples and initiatives.</t>
  </si>
  <si>
    <t>Participants will learn about:  • regional cooperation between VET institutions and the social partners;  • national initiatives taken in various sectors;  • central social organisations;  • organisation of VET.</t>
  </si>
  <si>
    <t>Participants will:  • visit national, regional and local VET institutions with strong cooperation between VET and working life;  • visit national agencies responsible for VET;  • meeting stakeholders and representatives at national, regional and local level;  • attend presentations of national initiatives of cooperation;  • talk to students and teachers.</t>
  </si>
  <si>
    <t>*directors of education and vocational training institutions, centres or providers *directors of guidance centres *directors of validation or accreditation centres *educational and vocational training inspectors *owners/managers of SMEs *representatives of chambers of commerce/ industry/crafts *representatives of employers’ organisations</t>
  </si>
  <si>
    <t>Sustainable development in a learning region</t>
  </si>
  <si>
    <t>www.ff.uni-mb.si/  http://erm.uni-mb.si/  www://ucilnicavnaravi.si  www.veduna-centre.com/  www.poljcane.si/obcina/tic-razvojni-center-narave/</t>
  </si>
  <si>
    <t>Slovenia (Poljčane, Slovenia)</t>
  </si>
  <si>
    <t>The Slovenian Ministry of Education set new directions for sustainable development education with the main focus on practical research and learning orientation for all generations.  The Municipality Poljčane is an official learning region and sustainable development centre for Slovenia and Europe. The International Centre for Ecoremediation at Maribor University provides scientific support to the municipality's activities in learning tourism, its main orientation. The municipality has two educational polygons, more than 15 learning paths and a nature development centre.   The main venue of the visit will be the Biles farm on Lopatnik-Vinska gora close to Velenje where a new multifunctional house was built from wooden elements and natural materials enabling low energy consumption and a good micro climate. The whole farm is a learning space for sustainable development based on the permaculture principle.</t>
  </si>
  <si>
    <t>Participants will learn about:   • Slovenian national system for sustainable development education (legislation, curricula, best practice);   • administrative and project organisation of a learning municipality Poljčane;   • an integrated approach to development of educational tourism at local and regional levels;   • education potential of natural resources, cultural and natural heritage and local people;  • combining agricultural production, learning by doing and tourism on a self-sustainable farm.</t>
  </si>
  <si>
    <t>Participants will:   • meet representatives of the municipality, university and other local institutions;  • have workshops with experts on sustainable development;   • get an inside view of self-sustainable possibilities;   • take part in a research laboratory on ecoremediation;   • experience living in a sustainable low-energy building.</t>
  </si>
  <si>
    <t>*Company training managers *directors of education and vocational training institutions, centres or providers *directors of guidance centres *directors of validation or accreditation centres *head teachers, teacher trainers *heads of departments *human resource managers *owners/managers of SMEs *pedagogical or guidance advisers *representatives of chambers of commerce/ industry/crafts *representatives of education and training networks and associations *representatives of educational services, labour offices or guidance centres *representatives of local, regional and national authorities *researchers</t>
  </si>
  <si>
    <t>Program tega študijskega obiska ponuja udeležencem seznanitev z delovanjem na lokalni ravni in organiziranostjo »Učne občine Poljčane« kjer se izvajajo programi in projekti za trajnostni razvoj. Univerza v Mariboru – Mednarodni center za ekoremediacije je vzpostavila dva učna poligona za raziskave in učenje o sonaravnem bivanju za trajnostni razvoj. Udeleženci tega študijskega programa bodo na praktičnih primerih spoznavali primere in možnosti za samooskrbo. Udeleženci bodo nastanjeni v nizkoenergijski leseni hiši, kjer bodo dobili novo izkušnjo bivanja in delovanja v tovrstnem objektu. Program delavnic in aktivnosti se bodo izvajali na učnih poligonih FF in kmetiji Biles.</t>
  </si>
  <si>
    <t>New opportunities for technical branches and crafts</t>
  </si>
  <si>
    <t>www.ohkhodonin.cz  www.khkjmk.cz   www.jic.cz  www.khkjm.cz   www.rrajm.cz   www.vutbr.cz   www.muni.cz  www.jmahod.cz  www.tmachinery.cz  www.soukyjhavli.cz  www.issho.cz  www.bicbrno.cz   www.prumyslovka.cz</t>
  </si>
  <si>
    <t>Czech Republic (Brno, Czech Republic)</t>
  </si>
  <si>
    <t>Nowadays, supporting technical education and crafts is a key issue. The demographic development also poses a major problem as in the next 10 years many will leave technical positions and will not be replaced. Enterprises are looking for qualified employees, but there is a lack in the technical area. Cooperation between schools and enterprises regarding vocational education is crucial although it varies from country to country.   District Chamber of Commerce Hodonín is a non-profit organisation that protects interests of entrepreneurs and cooperates with schools, institutions and businesses using its contacts to connect the worlds of business and education.</t>
  </si>
  <si>
    <t>Participants will learn about:  • how to boost young people's interest in the technical area and crafts;  • making technical fields attractive for children and parents;  • national initiatives of cooperation in different sectors;  • cooperation between institutions schools and companies to support technical branches;  • role of the chamber of commerce in education;  • examples of good practice in the private sector;  • gaining practical and theoretical skills, innovation of school methods and curriculum, identifying needs of employees, adapting to current conditions and needs of the labour market.</t>
  </si>
  <si>
    <t>Participants will:  • visit local and regional authorities, national, local and VET institutions, companies and innovative vocational centres, district and regional chambers of commerce, associates, employer organisations;  • meet decision-makers, entrepreneurs and learners and representatives of partner institutions such as universities, companies.</t>
  </si>
  <si>
    <t>*Company training managers *directors of education and vocational training institutions, centres or providers *directors of guidance centres *directors of validation or accreditation centres *educational and vocational training inspectors *human resource managers *pedagogical or guidance advisers *representatives of chambers of commerce/ industry/crafts *representatives of education and training networks and associations *representatives of educational services, labour offices or guidance centres *representatives of employers’ organisations *representatives of local, regional and national authorities *representatives of trade unions *researchers</t>
  </si>
  <si>
    <t>Podpora technického vzdělávání a řemesel je klíčovou otázkou současnosti. Podniky hledají kvalifikované zaměstnance, kterých je v technické oblasti nedostatek. Problémem je nezájem dětí a rodičů o technické vzdělávání na středo i vysokoškolské úrovni, zejména kvůli její větší obtížnosti oproti ekonomickým a humanitním oborům. Z hlediska demograf. vývoje je zřejmé, že v následujících letech budou odcházet do důchodu silné poválečné ročníky, které nahrazují slabé ročníky narozené po roce 1989. OHK Hodonín je nezisková organizace, která hájí zájmy podnikatelů, spolupracuje se školami, institucemi a podniky. V rámci studijní návštěvy navštívíme organizace, školy, podniky a bude možné vést debaty, jak podpořit zájem o technickou oblast a řemesla u mladých lidí.</t>
  </si>
  <si>
    <t>LI</t>
  </si>
  <si>
    <t>Liechtenstein</t>
  </si>
  <si>
    <t>Increasing of social and communicative skills for the labour market</t>
  </si>
  <si>
    <t>www.arbeitsleben.li; www.eco-c.li; www.abb.llv.li; www.liechtenstein.li; www.tourismus.li; www.fuerstenhaus.li; www.hilti.com; www.uni.li; www.bzbuchs.ch; www.wirtschaftskammer.li; www.eco-c.li</t>
  </si>
  <si>
    <t>Liechtenstein (Vaduz, Principality of Liechtenstein)</t>
  </si>
  <si>
    <t>The Principality of Liechtenstein has a large, active and well-known international industry.   Liechtenstein has 36.000 inhabitants and 34.000 jobs. So demand is covered by 20.000 daily commuters from neighbouring countries.   Communicative, intercultural and social competences are very important in companies and are gaining in importance.  An example of getting these skills is the 'European communication certificate ECo-C', established in the EU and introduced into Switzerland and Liechtenstein in 2012.  Certificates of this kind increase chances of obtaining a job and entry into the labour market. They also improve ability to communicate within a company.  During workshops participants can present, compare and discuss programmes to increase social skills in their countries.</t>
  </si>
  <si>
    <t>Participants will learn about:  • models of various companies and educational centres to increase formal and informal competences;  • methods for building and leading cross-cultural teams in the region;  • tutorials for extending social skills in communication, conflict management, teamwork and self-marketing (ECo-C);  • methods and tools for consulting, used for recognition of self-competence/personal skills;  • counselling and support of apprentices by the chamber of commerce and its partners.</t>
  </si>
  <si>
    <t>Participants will:  • visit companies who employ cross-cultural teams and commuters;  • visit educational institutions;  • visit chamber of commerce;  • visit public consultancy and service offices;  • attend a study visit workshop.</t>
  </si>
  <si>
    <t>*Company training managers *directors of education and vocational training institutions, centres or providers *directors of guidance centres *human resource managers *pedagogical or guidance advisers *representatives of chambers of commerce/ industry/crafts *representatives of education and training networks and associations *representatives of educational services, labour offices or guidance centres *representatives of employers’ organisations</t>
  </si>
  <si>
    <t>Das Fürstentum Liechtenstein ist ein kleiner, aber sehr erfolgreicher Staat mit nahezu gleichviel EinwohnerInnen wie Arbeitsplätzen. Grenzgänger haben daher eine lange Tradition. Soziale Kompetenzen der Mitarbeitenden sind stark gefordert.  Welche sozialen und kommunikativen Kompetenzen in Liechtenstein erwerbbar sind, wollen wir anhand von Besuchen in Unternehmen und Bildungshäusern gemeinsam betrachten.  Ein besonderes Produkt hierbei wird das Europäische Kommunikationszertifikat ECo-C sein, welches bereits in vielen Ländern Europas anerkannt ist. Weiters werden wir staatliche Beratungseinrichtungen und die Wirtschaftskammer besuchen.</t>
  </si>
  <si>
    <t>Making transport education relevant to the labour market</t>
  </si>
  <si>
    <t>WWW.AMU-FYN.DK  WWW.TUR.DK  WWW.SDE.DK  WWW.3F.dk</t>
  </si>
  <si>
    <t>Denmark (Odense, Denmark)</t>
  </si>
  <si>
    <t>This visit centres on unique nationwide educational cooperation which bridges traditional sectoral barriers. The transport school AMU-Fyn has developed a concept that caters for all training needs of transport companies. In close cooperation with our partners in the warehouse, bus, taxi and truck sectors we have combined our skills to provide adult vocational training in transport and logistics which meets EU regulations as well as the highest professional and ethical standards.  During the visit we will discuss and share experience on safe driving, eco-driving, crane lifting, transport of dangerous goods, handling custom papers, etc.</t>
  </si>
  <si>
    <t>Participants will learn about:  • the Danish way of training drivers in accordance with statutory EU qualification training for bus and freight business drivers;  • how AMU-Fyn is organised;   • how different carriers perceive future challenges and goals;  • TUR (Transport Trade Training) and its use of multiple tests;  • the European Transport Training Association.</t>
  </si>
  <si>
    <t>Participants will:  • watch various training activities;   • visit different carriers;  • visit SDE college with apprentice training for warehouse and freight transport;  • meet with 3F (The United Federation of Danish Workers) about improving qualifications for future labour market needs;  • meet with the Transport Training Board;   • have the opportunity to try bus and truck simulators.</t>
  </si>
  <si>
    <t>*Company training managers *directors of education and vocational training institutions, centres or providers *educational and vocational training inspectors *head teachers, teacher trainers *heads of departments *owners/managers of SMEs *representatives of chambers of commerce/ industry/crafts *representatives of education and training networks and associations *representatives of local, regional and national authorities *representatives of trade unions</t>
  </si>
  <si>
    <t>Sustainability and user-driven innovation in building and construction</t>
  </si>
  <si>
    <t>www.eucsyd.dk  www.projectzero.dk  www.soenderborgkommune.dk  www.houseofscience.dk</t>
  </si>
  <si>
    <t>Sustainability and user-driven innovation are necessary responses to the climatic and economic challenges which the world is currently facing. Sønderborg Municipality is working towards becoming carbon neutral by 2029 and has set up a strong network with education providers, industry, SMEs, farmers and private families to take action.   For educational institutions, there is great potential and responsibility to be proactive in training tomorrow's workforce, and as a provider of education and developer of new content in the building and construction sector, EUC Syd is an important partner in this project.   We would like to share our ambitions, methods and results this project has delivered.The project is part of the Clinton climate positive development program.</t>
  </si>
  <si>
    <t>Participants will learn about:  • sustainability in different companies and business types;  • teaching sustainability and user-driven innovation;  • strategies for school development and leadership;  • collaboration with industry on sustainability;  • development of teaching materials;  • opportunities for establishing future collaboration.</t>
  </si>
  <si>
    <t>Participants will:  • visit different companies in the building and construction sector;  • discuss strategic development of new education in VET;  • discuss how to create a common agenda between all stakeholders in VET;  • meet key persons from local authorities and discuss sustainability;  • participate in a conference on sustainability with keynote speakers such as futurists, SMEs, philosophers, researchers in education, etc.</t>
  </si>
  <si>
    <t>*directors of education and vocational training institutions, centres or providers *educational and vocational training inspectors *heads of departments</t>
  </si>
  <si>
    <t>Cooperation between education and world of work - Key for youth employability</t>
  </si>
  <si>
    <t>www.izm.gov.lv/58html  www.em.gov.lv/em/2nd/?lng=en&amp;cat=3&amp;lng=en  www.lddk.lv/index.php?lang=2   www.aip.lv/eng_projects.htm  www.rtu.lv/en/</t>
  </si>
  <si>
    <t>Unemployment among young people is one of the key economic issues in Latvia and Europe. In Riga, the capital of Latvia, policy, industry and education meet and the overall picture is easy to observe. Riga Technical University in cooperation with the Student Union of Latvia and other social partners hosts the visit willing to act as a catalyst for changes at national level using different methods and examples from other countries and to show examples of good practice that encourage young people’s integration into the labour market.</t>
  </si>
  <si>
    <t>Participants will learn about:  • the transition process from different levels of education to the world of work;  • methods of cooperation and initiatives developed at national level with different institutions, including ministries, education institutions, enterprises, social partners, that promote youth integration into the labour market;  • examples of good practice for encouraging young people to get their first jobs and/or start their own companies.</t>
  </si>
  <si>
    <t>Participants will:  • visit the Ministry of Education and Science and the Ministry of Welfare, governmental institutions, enterprises and non-governmental organisations;  • visit secondary, vocational and higher education institutions implementing initiatives for transition of their students to the labour market;  • discuss employability with different social partners.</t>
  </si>
  <si>
    <t>*Company training managers *directors of education and vocational training institutions, centres or providers *educational and vocational training inspectors *owners/managers of SMEs *representatives of chambers of commerce/ industry/crafts *representatives of education and training networks and associations *representatives of educational services, labour offices or guidance centres *representatives of employers’ organisations *representatives of local, regional and national authorities *representatives of trade unions *researchers</t>
  </si>
  <si>
    <t>Mācību vizīte sniegs kopēju vīziju par esošo sadarbību likumdevējvaras, izglītības iestāžu, uzņēmēju un sociālo partneru starpā Latvijā ar mērķi attīstīt tālākas iniciatīvas izglītības iestāžu sadarbībai ar ārējiem partneriem un nodrošināt jauniešu iekļaušanos darba tirgū. Mācību vizītes dalībniekiem vizītes laikā būs iespēja tikties gan ar politikas veidotājiem, gan izglītības iestāžu un uzņēmējdarbības sektora pārstāvjiem un diskutēt par izglītības satura sasaisti ar darba tirgu un sadarbību starp izglītības iestādēm un dažādām organizācijām un piedalīties stratēģijas izstrādē un esošās sadarbības pilnveidošanā.</t>
  </si>
  <si>
    <t>Regional education features and peculiarities: multiculturalism, traditions, innovation</t>
  </si>
  <si>
    <t>www.daugavpils.lv  www.izglitiba.daugavpils.lv  www.dtskola.lv  www.dpolvsk.lv  www.licejs.lv</t>
  </si>
  <si>
    <t>Bilingual education is successfully implemented at all levels of education in Daugavpils through innovation in pre-school, general education and professional education establishments. The host institution, the General and Professional Education Department, manages and coordinates education in the municipality. Daugavpils carries out one phase of the State educational reform aimed at increasing the role of local authorities in education provision. Daugavpils city’s experience of education in its multicultural environment can be considered a future European education model.</t>
  </si>
  <si>
    <t>Participants will learn about:  • success and high quality of education at all levels in the region;  • methods and approaches in bilingual education;  • cooperation between local and municipal institutions, and their support for education;  • local multicultural traditions, their influence on the city’s environment and educational management peculiarities in a multicultural region;  • innovative methods in education in Daugavpils city, including bilingual education, CLIL, inclusive education.</t>
  </si>
  <si>
    <t>Participants will:  • meet representatives of the General and Professional Education Department;  • visit pre-school, Polish minority pre-school and school, a State gymnasium, schools with bilingual education and vocational education establishments, Daugavpils trade vocational secondary school, national societies;  • observe educational process in a minority school;  • attend lessons and activities.</t>
  </si>
  <si>
    <t>Daugavpils Vispārējās un profesionālās izglītības pārvalde piedāvās plašu programmu izglītības speciālistiem par multikulturālās pašvaldības pieredzi izglītības iestāžu administrēšanā, inovatīvu izglītības metožu ieviešanā un uzturēšanā (bilingvālā metodika visa līmeņa izglītībā, mazākumtautību skolu darbība, CLIL labās prakses piemērs, profesionālā izglītība u.c.). Viesi iepazīsies ar pilsoniskuma un daudznacionālās kultūras tradīciju uzturēšanu izglītībā otrajā lielākajā Latvijas pašvaldībā. Viesi apmeklēs pirmsskolas, vispārējās un profesionālās izglītības iestādes skolu reformu laikā, kad notiek pārstrukturizācija un pāriešana pašvaldības kompetencē,un iepazīsies ar inovatīviem izglītības modeļiem.</t>
  </si>
  <si>
    <t>How to integrate arts and cultural activities in lifelong learning</t>
  </si>
  <si>
    <t>www.vimmerbygymnasium.se  www.vimmerby.se/kulturskolan  www.vimmerby.se/kulturgarantin  www.vimmerby.se/kultur-fritid/barn-och-ungdomsverksamhet/kulturgarantin/skola-kultur/  www.skolscenen-skola-kultur.riksteatern.se/  www.astridlindgrensnas.se/sv/hem</t>
  </si>
  <si>
    <t>Sweden (Vimmerby, Sweden)</t>
  </si>
  <si>
    <t>In the national goals and guidelines for the public school system, awareness of cultural activities, local culture heritage and different culture expressions throughout lifelong learning. Vimmerby municipality has met this challenge by bringing education and culture administration and public culture institutions together. Ongoing work to preserve Astrid Lindgren´s heritage for children´s rights regarding reading and culture was an important reason why Vimmerby municipality decided to introduce a culture guarantee in 2008. The municipality offers children, students and teachers ways to incorporate culture activities into their 'normal' curriculum. The host is interested in spreading this work experience and exchanging knowledge about culture activities as 'tools' in all levels of education.</t>
  </si>
  <si>
    <t>Participants will learn about:  • ideas an organising a culture guarantee;  • what culture activities can offer as tools in a lifelong learning perspective;  • how municipality administrations and culture institutions can work together;  • how a culture guarantee can be part of fulfilling children´s rights;   • practical work and cooperation between children and students from different school levels.</t>
  </si>
  <si>
    <t>Participants will:  • observe teachers and students in the classroom;   • visit culture institutions, pre-, elementary and secondary schools;  • meet directors of education and culture departments, project leader/educator, staff and students;  • meet local culture institutions.</t>
  </si>
  <si>
    <t>Detta studiebesöks arrangemang kommer att fokusera på organisation, samverkan och pedagogiska modeller i arbetet med att uppfylla för-, grund- och frivilliga skolans övergripande mål och riktlinjer gällande kulturens plats inom dessa verksamheter. Presentation av Vimmerby kommuns kulturgaranti samt besök på förskolor, grundskolor, gymnasium samt lokala kultur institutioner där aktiviteter inom ramen för kulturgarantin genomförs och införlivas i det dagliga arbetet.</t>
  </si>
  <si>
    <t>Cooperation, mobility and lifelong guidance for lifelong learning</t>
  </si>
  <si>
    <t>www.eszakalfold.hu/en  http://unideb.hu/portal/en   http://www.kormany.hu/en/ministry-of-human-resources  http://www.kormany.hu/en/ministry-for-national-economy  www.ni.com/</t>
  </si>
  <si>
    <t>Hungary (Debrecen, Hungary)</t>
  </si>
  <si>
    <t>Defining training needs is a task not only of VET institutions but also chambers, social partners and economic actors. After gaining competences at school, development of employees should not stop; lifelong learning should continue at the workplace with help from lifelong guidance and mobility activities. This also requires further cooperation of the actors mentioned above.  Organising this visit, we will introduce the relevant actors and good practices of lifelong learning in our region and hope to contribute to ongoing professional dialogue and cooperation in lifelong guidance, workplace learning, HR management and other issues related to lifelong learning.</t>
  </si>
  <si>
    <t>Participants will learn about:  • cooperation between schools, chambers, education and training providers, companies and public organisations;  • social and vocational status of apprentices during practical training at enterprises;  • services of VET institutions for students (such as lifelong guidance);  • examples of good practice on improving lifelong learning with mobility activities, HR development, workplace learning, counselling, competence assessment and mentoring in companies.</t>
  </si>
  <si>
    <t>Participants will:  • visit regional VET centres, adult education organisations, apprenticeship places/companies;  • meet actors responsible for local planning of VET;   • talk to HR managers of SMEs and multinational companies;  • share good practice on cooperation between VET institutions and companies, lifelong guidance, activities supporting workers’ mobility.</t>
  </si>
  <si>
    <t>*Company training managers *directors of education and vocational training institutions, centres or providers *human resource managers *representatives of chambers of commerce/ industry/crafts *representatives of education and training networks and associations *representatives of educational services, labour offices or guidance centres *representatives of employers’ organisations *representatives of local, regional and national authorities</t>
  </si>
  <si>
    <t>Az ÉARFÜ Nonprofit Kft. területfejlesztési tevékenységet folytat az Észak-alföldi régióban és szoros kapcsolatot tart fent az oktatás és képzés, valamint a munka világának szereplőivel. A szakértői tanulmányút szervezésével a magyar (szak)képzési rendszer bemutatásán túl szeretne rámutatni a különböző – a témában érdekelt és közreműködő – szervezetek (képző intézmények, kamarák, kormányhivatalok, vállalkozások stb.) közötti együttműködésekre és jó gyakorlatokra. Az iskolai és intézménylátogatásokkal, személyes interjúkkal a külföldi szakértők átfogó képet kapnak a régiós (magyar) szereplőkről, ezt össze tudják hasonlítani saját rendszerükkel és egyeztethetnek a jó gyakorlatok adoptálásáról is.</t>
  </si>
  <si>
    <t>Skills for the future - Building bridges between school and labour market</t>
  </si>
  <si>
    <t>www.eng.menntamalaraduneyti.is  www.lme.is/page/lme_english   www.newskillsnetwork.eu   www.ppe.is   www.fnv.is/english   www.lbhi.is</t>
  </si>
  <si>
    <t>Iceland (Reykjavik and Saudarkrokur, Iceland)</t>
  </si>
  <si>
    <t>This visit focuses on educational initiatives in Iceland relating to bridging the skills gap between education and the labour market. Skills development plays an important role in response to the current economic crisis and the skills people need for active labour market participation are evolving fast. Future jobs will require higher levels of education and a differing mix of skills and qualifications. This has been highlighted in Europe 2020 strategy and the ´New skills for new jobs´ policy initiative. This visit is hosted by the lifelong learning programme (LLP) national agency in Iceland which has led for three years a thematic network, the new skills network, focusing on skills upgrading and skills forecasting to match better people´s skills with needs of the labour market.</t>
  </si>
  <si>
    <t>Participants will learn about:  • educational system and policy of national educational authorities regarding new skills for new jobs;  • regional cooperation between VET schools and social partners;   • initiatives (projects/methods) that bring education and the labour market closer together.</t>
  </si>
  <si>
    <t>Participants will:  • visit the Ministry of Education and Culture;  • talk to policy-makers and education specialists;  • travel to rural areas to observe initiatives.</t>
  </si>
  <si>
    <t>*Company training managers *directors of education and vocational training institutions, centres or providers *representatives of chambers of commerce/ industry/crafts *representatives of education and training networks and associations *representatives of educational services, labour offices or guidance centres *representatives of employers’ organisations</t>
  </si>
  <si>
    <t>Þróun færni á vinnumarkaði er mikilvæg á tímum efnahagslegra þrenginga og þær kröfur sem gerðar eru til vinnuaflsins aukast jafnt og þétt. Störf framtíðarinnar kalla á meiri menntun og krefjast þess einnig að einstaklingar búi yfir fjölþættari færni en áður. Þessar breyttu áherslur hafa endurspeglast í stefnumótun Evrópu á undanförnum árum, s.s. í áætluninni “Evrópa 2020” þar sem sett voru markmið um að fjölga fólki með framhaldsskólamenntun fyrir árið 2020. Annað dæmi um stefnumótun Evrópu til að mæta þessari þörf kallast “Ný færni fyrir ný störf” (New Skills for New Jobs), þar sem lögð er áhersla á að spá fyrir um breytta færniþörf á vinnumarkaði og leitast við að brúa bilið sem myndast milli þess sem kennt er í skólum og þess sem vinnumarkaðurinn þarfnast hverju sinni.</t>
  </si>
  <si>
    <t>New skills for new jobs in tourism - New cooperation to validate non-formal and informal learning</t>
  </si>
  <si>
    <t>www.universitadeisapori.it</t>
  </si>
  <si>
    <t>The visit aims to create discussion groups to learn about:  • methods and tools for detection and anticipation of vocational and training needs in the tourism sector;  • modality integration paths between VET and the labour market;  • methods and tools for recognition of skills learned in formal and non-formal ways.  Università dei Sapori, as Confcommercio training agency, has an established network of companies that contribute to maintain the bond between VET and the labour market. This triggered facilities for advancing professional and training needs of the territory and of a reference to maintain a high quality of training. The close link between Università dei Sapori and the economic and industrial fabric of the area enabled it to analyse professional and training requirements and respond with a proactive offer to changes taking place.</t>
  </si>
  <si>
    <t>Participants will learn about:  • methods and tools used to analyse market needs;  • new approaches to validation of non-formal and informal learning;  • methods and tools for cooperation with companies.</t>
  </si>
  <si>
    <t>Participants will:  • talk to project managers, teachers and policy-makers;  • observe methods and instruments for need analysis;  • observe methods and instruments for evaluating informal and non-formal competences.</t>
  </si>
  <si>
    <t>*Company training managers *owners/managers of SMEs *representatives of chambers of commerce/ industry/crafts *representatives of education and training networks and associations *representatives of educational services, labour offices or guidance centres *representatives of employers’ organisations *representatives of local, regional and national authorities *representatives of trade unions *researchers</t>
  </si>
  <si>
    <t>La Visita di studio è finalizzata a creare tavoli di confronto e apprendimento circa due aspetti rilevanti ossia:  -metodi e strumenti di rilevazione e anticipazione dei fabbisogni professionali e formativi nel settore del turismo;  -modalità di integrazione tra percorsi VET e mercato del lavoro;  -metodi e strumenti per il riconoscimento delle competenze apprese in maniera in formale e non formale.  Università dei Sapori, in qualità di Agenzia formativa Confcommercio, ha un network consolidato con una rete di aziende che contribuiscono a mantenere costante il legame percorsi VET e mondo del lavoro, inoltre ha attivato strumenti di anticipazione dei fabbisogni professionali e formativi del territorio e del tessuto produttivo di riferimento al fine di mantenere la qualità formativa.</t>
  </si>
  <si>
    <t>Energy efficiency and renewable energy: new demands in VET for new jobs</t>
  </si>
  <si>
    <t>www.dena.de  www.adlershof.de/en  www.osztiem.com  www.wilabonn.de  www.pi-berlin.com   www.neue-energien-forum-feldheim.de  www.energie.tu-berlin.de  www.atb-potsdam.de  www.dgs-berlin.de  www.lichte-weiten.de  www.bildung.hwk-berlin.de  www.komm-mach-mint.de</t>
  </si>
  <si>
    <t>The EU ‘20-20-20’ energy strategy demands big changes in production, supply and storage of energy as well as in handicraft, engineering, architectural and urban planning processes. This is a huge opportunity and challenge for the labour market in crisis-shaken Europe. Germany uses the innovative impact of its ‘Energy Turnaround’ for economic stability. The solar sector in the capital region created 4 000 new jobs. Brandenburg offers biomass, wind, and geothermal energy projects while Berlin aims for high energy standards in renovation of buildings. However, green jobs require workers with new (key) competences. New curricular contents and methods have to be implemented in initial and adult education. Specialist knowledge also has to be combined with interdisciplinarity and with an understanding of decentralisation regarding electricity supply.  For 25 years LIFE e.V. has been a pioneer in vocational orientation and training in the renewable energy sector.</t>
  </si>
  <si>
    <t>Participants will learn about:  • new professional profiles, requirements for green jobs;  • new training methods and tools for apprenticeship marketing;  • successful collaboration with local authorities and companies;   • possibilities for kick-off organisation and financing.</t>
  </si>
  <si>
    <t>Participants will:  • visit green businesses and projects;  • visit schools, VET institutions and Leonardo da Vinci projects with schemes in renewable energies;   • meet branch representatives, members of communities and public authorities;   • discuss labour market needs, organisational and financing measures.</t>
  </si>
  <si>
    <t>*Company training managers *directors of education and vocational training institutions, centres or providers *head teachers, teacher trainers *heads of departments *human resource managers *owners/managers of SMEs *representatives of chambers of commerce/ industry/crafts *representatives of education and training networks and associations *representatives of educational services, labour offices or guidance centres *representatives of employers’ organisations *representatives of local, regional and national authorities *representatives of trade unions</t>
  </si>
  <si>
    <t>Mit dem Wachstumsmarkt und Jobmotor Energieeffizienz und erneuerbare Energien hat Deutschland in Europa eine Vorreiterrolle. Der Fachkräftebedarf fordert aber auch eine Erneuerung der Berufsprofile. Für die Weiterbildung müssen neue Themen erschlossen werden. Berlin-Brandenburg bietet viele Lösungsansätze und Best Practice Beispiele. Allein im Solarbereich sind hier über 4000 Arbeitsplätze entstanden. Während eines viertägigen Studienbesuchs in Berlin bekommen Bildungsverantwortliche aus Europa einen Überblick über den Stand der Diskussion, neue Ausbildungs- und Berufsorientierungsgkonzepte und innovative technische Projekte. Kontakte für internationale Unterstützung werden hergestellt.</t>
  </si>
  <si>
    <t>Developing student entrepreneurship and employability</t>
  </si>
  <si>
    <t>www.gew.org.uk/ Global Entrepreneurship Week  www.beinspiredatstaffs.co.uk  http://groupspaces.com/staffordshirebrightfutures   www.staffs.ac.uk/courses_and_study/why_staffs/staffordshire_graduate/   www.staffs.ac.uk/courses_and_study/why_staffs/staffordshire_graduate/three_es/index.jsp   www.ncee.org.uk  www.nacue.com</t>
  </si>
  <si>
    <t>United Kingdom (Stoke on Trent, England, United Kingdom)</t>
  </si>
  <si>
    <t>The Wilson review on higher education (UK) in 2012 is the latest report which has called for increasing emphasis on employability, entrepreneurship and collaboration with businesses in higher education. The report covers the importance of helping students understand the opportunities in the SME sector as well as self-employment.     Staffordshire University has employability, entrepreneurship and enterprise (the three e’s) as the three key strands of university policy and strategy. It has a series of large and successful initiatives to foster employability and entrepreneurship among students and is keen to disseminate good practice across Europe.</t>
  </si>
  <si>
    <t>Participants will learn about:  • incorporating the employability and entrepreneurship agenda into the curriculum and assessment;  • operation of student societies to support entrepreneurship and employability;  • provision and support schemes to run a student business as part of their time at university (includes mentor, financial support and physical premises);  • provision of incubator space for recent graduates.</t>
  </si>
  <si>
    <t>Participants will:   • meet student businesses;  • meet student run employability organisations;  • meet managers and staff of national award winning initiatives;   • visit student business villages on campus;  • visit incubator and start-up spaces in the region.</t>
  </si>
  <si>
    <t>*directors of education and vocational training institutions, centres or providers *directors of guidance centres *directors of validation or accreditation centres *heads of departments *human resource managers *owners/managers of SMEs *representatives of chambers of commerce/ industry/crafts *representatives of education and training networks and associations *representatives of educational services, labour offices or guidance centres *representatives of employers’ organisations *representatives of local, regional and national authorities</t>
  </si>
  <si>
    <t>Improving quality through peer review: a way to increase common trust and learning</t>
  </si>
  <si>
    <t>www.prisdoq.eu  http://pwprisdoq.wordpress.com/  www.peer-review-education.net   www.qaa.ac.uk</t>
  </si>
  <si>
    <t>Following the European recommendation of 18 June 2009 on establishment of a European quality assurance reference framework for VET, Member States were invited to manage a combination of internal and external evaluation mechanisms, to identify the strength of systems, processes and procedures and areas for improvement. Self-evaluation and peer review certainly represent coherent, simple and useful tools that are easily replicable. The Prisdoq project (peer reviews: improving sustainable development of quality), carried out in Umbria and supported by the regional public administration for VET, represents a successful practice and policy to involve the main VET stakeholders in the virtuous cycle of continuous quality improvement, by adopting common trust and learning. Forma.Azione srl as the coordinator of Prisdoq project decided to host the visit as a tool to disseminate results and share peer learning practices with VET experts.</t>
  </si>
  <si>
    <t>Participants will learn about:  • methodology of peer review to improve quality in VET and adult education across Europe;  • how self-evaluation and peer review can improve quality of education and training;  • common trust and learning as key competences of teachers, trainers, management of VET and adult education providers to develop a culture of continuous improvement;  • challenges and findings of the Prisdoq project;   • EU initiatives to improve a bottom-up approach to quality assurance in VET and adult education.</t>
  </si>
  <si>
    <t>Participants will:  • be trained as peers;  • meet national and European experts in quality assurance in VET;  • observe a peer visit.</t>
  </si>
  <si>
    <t>*Company training managers *directors of education and vocational training institutions, centres or providers *directors of guidance centres *directors of validation or accreditation centres *educational and vocational training inspectors *head teachers, teacher trainers *heads of departments *representatives of education and training networks and associations *representatives of local, regional and national authorities *researchers</t>
  </si>
  <si>
    <t>La Visita Studio nasce dall’esperienza del progetto TOI Leonardo da Vinci sulla Peer Review: P.R.I.S.D.O.Q. e vuole proporsi come occasione di confronto sui risultati ottenuti e come strumento di disseminazione degli stessi. Sarà un’occasione per incontrare esperti nazionali ed europei di Peer Review e Quality Assurance, osservare la metodologia in azione e simulare una Peer Visit. Da queste giornate coloro che sono già familiari con la PR potranno consolidare la propria esperienza e scambiare buone pratiche con i colleghi europei e coloro che si affacciano per la prima volta al tema avranno l’occasione di verificare la valenza dell’approccio e replicarlo nel proprio contesto.</t>
  </si>
  <si>
    <t>Quality assurance in Dutch VET schools</t>
  </si>
  <si>
    <t>http://www.eqavet.eu/gns/what-we-do/implementing-the-framework/netherlands.aspx  http://www.eqavet.nl/</t>
  </si>
  <si>
    <t>Under terms of the Adult and Vocational Education Act, the competent authority of a VET institution is required to set up a quality assurance system. This ensures that institutions pay systematic attention to their own performance and how they can improve it. VET institutions have a great deal of autonomy to design their own quality assurance systems.   Quality assurance should cover the central responsibilities of institutions: qualifications, accessibility, effective educational tracks, study and career-choice information.  As part of the national quality assurance system vocational education and training (VET) providers are monitored through a risk-based national inspection system, organised by the Ministry of Education.</t>
  </si>
  <si>
    <t>Participants will learn about:  • quality assurance in Dutch VET schools;  • risk-based inspection in the Netherlands;  • self-evaluation and quality assurance systems;  • EQAVET.</t>
  </si>
  <si>
    <t>Participants will:  • meet stakeholders in quality assurance: Ministry of Education, Inspectorate, Association of VET providers, VET school(s) and the national coordination point EQAVET;  • reflect on good practices;  • discuss the strong and weak points of quality assurance systems and their implementation.</t>
  </si>
  <si>
    <t>Binnen de Wet Educatie en Beroepsonderwijs is geregeld dat de bevoegde autoriteiten van een BVE- instelling verantwoordelijk zijn voor het instellen van een systeem van kwaliteitszorg. Dit zorgt ervoor dat BVE-instellingen systematisch aandacht besteden aan hun eigen prestaties en hoe ze deze kunnen verbeteren. BVE-instellingen hebben veel autonomie om hun eigen systeem voor kwaliteitsborging te ontwerpen. Deze kwaliteitsborging moet betrekking hebben op: kwalificaties, toegankelijkheid, doeltreffende educatie, studie-en beroepskeuze informatie;  Als onderdeel van het nationale systeem voor kwaliteitsborging voor beroepsonderwijs en-opleiding (BOO) aanbieders wordt dit bewaakt door middel van een op risico's gebaseerd nationaal inspectie systeem.</t>
  </si>
  <si>
    <t>www.ige.min-edu.pt/   http://eacea.ec.europa.eu/education/eurydice/eurypedia_en.php   www.ualg.pt/index.php?option=com_content&amp;task=view&amp;id=25467&amp;Itemid=2289&amp;lang=en   www.university-directory.eu/Portugal/Escola-Superior-de-Educacao-in-Faro.html   www.visitportugal.com/NR/exeres/1A178BBC-AD3B-4976-8729-694DF34A9F18,frameless.htm</t>
  </si>
  <si>
    <t>Portugal (Faro, Portugal)</t>
  </si>
  <si>
    <t>The current model of external evaluation of schools has been applied for over five years now. The first cycle has just finished and the second is about to begin. Schools are already establishing their own evaluation mechanisms and therefore it is possible to reflect upon a programme that has been consistently developed and some results are already visible. The city of Faro (main city in the Algarve region) has institutions linked to school evaluation processes.</t>
  </si>
  <si>
    <t>Participants will learn about:  • impact of evaluation on school improvement;  • the school external evaluation programme;  • school evaluation approaches;  • school responses after evaluation;   • schools' support from regional and local authorities;  • development of school autonomy;   • interaction between schools and stakeholders in decision-making processes;  • training programmes focused on management and evaluation.</t>
  </si>
  <si>
    <t>Participants will:  • visit evaluated schools (a secondary school and school clusters rated differently and located in different contexts) and a higher education institution;  • meet management teams and other members of the school community.</t>
  </si>
  <si>
    <t>A Visita incidirá sobre o trabalho avaliativo realizado pela IGEC e dará a conhecer alguns dos impactos que tem tido nas escolas. Haverá uma partilha sobre práticas de avaliação noutros países. O acolhimento será feito em Faro e as visitas decorrerão na região do Algarve, de 21 a 25 de Novembro de 2013. A visita tem uma componente teórica de enquadramento sobre o programa de avaliação externa e o modelo de gestão das escolas. Por outro lado, os participantes apresentarão os processos de avaliação em curso nos seus países e as estratégias de melhoria.</t>
  </si>
  <si>
    <t>Towards a new teacher training model in Castilla and León</t>
  </si>
  <si>
    <t>www.educa.jcyl.es  www.educa.jcyl.es/educacyl/cm/dpvalladolid  www.cfievalladolid.es</t>
  </si>
  <si>
    <t>The teacher training model in Castilla and León was designed for improvement and innovative thinking and based on previous efforts. Its foundations are part of continuous improvement initiatives of the education system undertaken by the education authority.  The model aims to anticipate teacher training needs, giving a dynamic and flexible response to demands of the education system in best conditions of time, quality and cost. To articulate this response, a special role was given to schools for which a structured support system has been eveloped and which are considered the core of teacher training.</t>
  </si>
  <si>
    <t>Participants will learn about:  • teacher training in Castilla and León;  • trends and content;  • proposals for the teacher training model (objectives, foundation, structure);  • the role of university in lifelong teacher training model;  • evaluation of the training model.</t>
  </si>
  <si>
    <t>Participants will:  • observe teacher training and competence-based training;  • attend presentations of regional training centres, including in ICT and foreign languages;  • attend working sessions at the Centre for Teacher Training and Educational Innovation (CFIE), interacting with the teacher trainers team;  • visit schools that develop actions aimed at achieving institutional objectives;  • have working sessions with coordinators of working groups and experts in teacher training.</t>
  </si>
  <si>
    <t>El modelo de Formación del Profesorado en Castilla y León se ha diseñado con una vocación de mejora y de innovación. Sus fundamentos se enmarcan en las iniciativas de mejora continua del sistema educativo emprendidas por la Consejería de Educación. Es singular por su carácter proactivo y de anticipación a las necesidades formativas del profesorado, con una respuesta dinámica y flexible en las mejores condiciones de plazo, calidad y coste. Para ello se concede gran protagonismo a los centros educativos, núcleo central de la acción formativa del profesorado.  Se conocerán y visitarán los centros regionales de formación continua, centros que desarrollan actividades de formación y se mantendrán encuentros con responsables de la formación, el profesorado y expertos formadores.</t>
  </si>
  <si>
    <t>Chancen und Herausforderungen der reformierten Lehrerausbildung</t>
  </si>
  <si>
    <t>www.zfsl-leverkusen.nrw.de   www.schulministerium.nrw.de   www.zfl.uni-koeln.de  www.pruefungsamt.nrw.de</t>
  </si>
  <si>
    <t>In Nordrhein-Westfalen trat das Gesetz für die neue Lehrerausbildung 2009 in Kraft. Die Ausbildungsdauer wurde verkürzt und zukünftige Lehrerinnen und Lehrer müssen konkrete Standards des Lehrerberufs erreichen.   Im Zentrum für schulpraktische Lehrerausbildung in Leverkusen (Regierungsbezirk Köln) wird die Reform erstmals ab November 2012 in die Praxis umgesetzt. Über erste Erfahrungen, wie die erste Phase der Lehrerausbildung (Universität) und die zweite Phase (Schule und Seminar) als Folge der reformierten Lehrerausbildung ineinander greifen, soll berichtet und diskutiert werden.</t>
  </si>
  <si>
    <t>Die Teilnehmer werden Folgendes lernen:  · Organisation der Lehrerausbildung in Nordrhein-Westfalen;  · Grundgedanken der Reform der Lehrerausbildung;  · Einblicke in die Praxis der Lehrerausbildung an Seminar und Schule;  · Inhalte und Gestaltungsprinzipien von Fachseminarsitzungen;  · zeitgemäße methodisch-didaktische Unterrichtskonzepte;  · Kriterien der Unterrichtsbeobachtung;  · Methoden der Unterrichtsnachbesprechung.</t>
  </si>
  <si>
    <t>Die Teilnehmer werden:  • Gespräche mit leitenden Vertretern der Seminare der verschiedenen Schulformen führen;   • an Fachseminarsitzungen im Zentrum für schulpraktische Lehrerausbildung teilnehmen;  • an Unterrichtsstunden und Unterrichtsnachbesprechungen mit Referendarinnen und Referendaren teilnehmen;  • sich mit Kolleginnen und Kollegen der unterschiedlichen Fachrichtungen sowie mit Lehramtsanwärterinnen und -anwärtern über ihre Erfahrungen mit der neuen Lehrerausbildung austauschen;  • das Zentrum für LehrerInnenbildung der Universität Köln kennen lernen.</t>
  </si>
  <si>
    <t>Updates and upgrades in teacher education</t>
  </si>
  <si>
    <t>www.isjarad.ro  www.ccdar.ro  www.uav.ro/ro/departamente/pregatirea-personalului-didactic</t>
  </si>
  <si>
    <t>The teaching profession is becoming more and more complex and demands placed upon teachers are increasing. Under such circumstances, policy-makers in education have begun to reconsider the role of the teacher. Initial teacher training is absolutely necessary and young teachers have to master a range of knowledge and skills. There is growing demand for programmes to keep teachers updated and effective in their work to meet the high standards of their profession in an extremely demanding and challenging society. The town of Arad is home to the oldest school in Romania for primary school teachers and has a tradition of pedagogical practice to prepare both future teachers and teachers to become mentors/tutors. Arad County School Inspectorate is a regional authority which provides high-quality services of counselling, professional training and management programmes in education. It collaborates with the Teacher Training House, universities and various training providers,on continuing professional development of teachers.</t>
  </si>
  <si>
    <t>Participants will learn about:  • prerequisites to become a mentor or a teacher trainer;  • teacher status promotion;  • effective relationships between schools and teacher education institutions;  • programmes/initiatives to support new teachers;  • new approaches to teacher training in a changing society.</t>
  </si>
  <si>
    <t>Participants will:  • visit colleges which prepare future teachers;  • meet teacher mentors/tutors/teacher trainers/head teachers;  • observe mentors at work;  • meet local authorities;  • meet students soon to become teachers.</t>
  </si>
  <si>
    <t>Vizita de studiu îşi propune să scoată în evidentă importanţa pregătirii iniţiale şi continue a profesorilor. Instituţiile implicate în pregătirea iniţială şi continuă a profesorilor trebuie să ţină seamă de noile cerinţe ale societăţii în schimbare şi să-şi adapteze programele pentru a fi relevante și eficiente.   Inspectoratul Şcolar Arad îşi propune să ofere participanţilor oportunitatea de a vizita instituţii şcolare şi de a dezbate cu directori de şcoli, autorităţi locale, experți, subiecte în domeniul formării inițiale şi continue a cadrelor didactice din învăţământul preuniversitar.</t>
  </si>
  <si>
    <t>From trainer to consultant: development of in-house training programmes</t>
  </si>
  <si>
    <t>www.wszechnica.uj.edu.pl</t>
  </si>
  <si>
    <t>Poland (Kraków, Poland)</t>
  </si>
  <si>
    <t>Recent global recession has leds to a significant reduction of funding spent by organisations on employee development. To adapt to this situation, training providers need to shift their strategy from teaching in direct contact with employees to designing internal learning environments, which can be sustained at lower cost. This requires a different set of competences and transition to a different professional role. Jagiellonian University Extension is an institution focused on training lifelong learning professionals and supporting their adaptation to the changing needs of the market. We want to share experience and create a foundation for future cooperation with participants.</t>
  </si>
  <si>
    <t>Participants will learn about:  • changing needs of organisations cooperating with external training providers;   • challenges faced by trainers who take on a role of consultant/instructional designer;   • ideas for supporting competence development and transition between roles;   • possible tools and methods of guiding an organisation through the process of creating internal learning environments.</t>
  </si>
  <si>
    <t>Participants will:  • meet consultants, instructional designers and a representative of a local enterprise HR department;   • learn from specific case studies describing the process of organisational change;   • share their experiences in group discussion and interactive activities;   • work as a group to create an outline of a programme that can be a basis for future cooperation.</t>
  </si>
  <si>
    <t>*Company training managers *directors of education and vocational training institutions, centres or providers *human resource managers *representatives of education and training networks and associations *researchers</t>
  </si>
  <si>
    <t>Działanie organizacji w warunkach kryzysu gospodarczego powoduje znaczącą redukcję środków finansowych przeznaczanych na rozwój jej pracowników.   Dostawcy usług szkoleniowych, aby dostosować się do panującej sytuacji powinni zmienić swoją strategię ze współpracy w bezpośrednim kontakcie z pracownikami instytucji szkolącej się na projektowanie i dostarczanie tym instytucjom wewnętrznych systemów kształcenia się w organizacji, co podtrzyma proces szkoleniowy z jednoczesnym wprowadzeniem oszczędności na wydatki w tej kategorii.  Zmiana ta wymaga wykształcenia u dostawcy usług szkoleniowych innego zestawu kompetencji, a także przedefiniowanie roli zawodowej.</t>
  </si>
  <si>
    <t>Professional development of teachers and trainers in VET</t>
  </si>
  <si>
    <t>www.bibb.de  www.foraus.de  www.na-bibb.de/de/eu_bildungsthemen/professionalisierung_des_bildungspersonals.html</t>
  </si>
  <si>
    <t>Teachers and trainers play a key role in providing high quality education and training. The ageing European teacher and trainer population, changing labour markets and working environments make it imperative to improve initial and continuing training for teachers and trainers by offering flexible training provision and investment.  One characteristic of education and training staff in vocational education and training in Germany is the clear distinction between in-company trainers and teachers in vocational schools and thus, substantial differences with regard to role, status, education and activity. In the course of changing needs there are new skill requirements for personnel in training enabling them to prepare apprentices/students for working and living in a knowledge society.</t>
  </si>
  <si>
    <t>Participants will learn about:  • qualifications and professional development of VET teachers and trainers in different learning environments;   • new skills and competences for VET teachers, trainers and other learning facilitators essential in a lifelong learning context;  • new forms of cooperation and exchange between VET teachers working in schools and VET trainers working in companies and/or organisations providing training;  • innovative training offers for VET teachers and trainers.</t>
  </si>
  <si>
    <t>Participants will:  • meet national experts and policy-makers;   • visit a range of education and training organisations and providers;   • meet and discuss projects and programmes with learners and trainers.</t>
  </si>
  <si>
    <t>Career progression route for trainers and teacher trainers</t>
  </si>
  <si>
    <t>www.ccd-bucuresti.org   www.ise.ro  www.edu.ro</t>
  </si>
  <si>
    <t>Romania (Bucarest, Romania)</t>
  </si>
  <si>
    <t>Career progression route for teachers and teacher trainers is an ideal topic to develop new approaches for teachers and trainers as new opportunities in adult teaching and learning.  Bucharest is the capital of Romania, so expertise and opportunities make it suitable to present and promote our experiences of debutant teachers’ and trainers’ competences, mobility and qualifications.  The host institution is the Teacher Training Centre of Bucharest, an institution open to promote new experiences, working in consortium with many other non-governmental organisations (NGOs) and universities.The Teacher Training Centre works with more than 300 trainers and their valuable experience will be presented during the visit.</t>
  </si>
  <si>
    <t>Participants will learn about:  • new teachers’ and trainers’ competences;  • teachers’ and trainers’ mobility opportunities through international programmes and projects;  • teachers’ and trainers’ qualifications for being competitive on the adult training market;  • new strategies to evaluate skills and competences of trainers;  • new trends in adult learning and teachers’ training.</t>
  </si>
  <si>
    <t>Participants will:  • visit the Teacher Training Centre of Bucharest;  • meet trainers in different training settings and discuss different topics;  • assist and observe training sessions;  • meet researchers at the National Institute of Educational Sciences;  • meet guidance counsellors and decision-makers from the Ministry of Education.</t>
  </si>
  <si>
    <t>*directors of education and vocational training institutions, centres or providers *directors of guidance centres *directors of validation or accreditation centres *educational and vocational training inspectors *head teachers, teacher trainers *heads of departments *human resource managers *pedagogical or guidance advisers *representatives of education and training networks and associations *representatives of educational services, labour offices or guidance centres *representatives of local, regional and national authorities</t>
  </si>
  <si>
    <t>Prin găzduirea unei vizite de studiu ne propunem să promovăm experienţe relevante şi modele de evoluţie în carieră pentru cadre didactice şi formatori. Aceasta în contextul noii legislaţii a învăţământului care faciliteaza flexibilizarea parcursului în carieră, conducând la sporirea motivaţiei şi implicării cadrelor didactice în sfera educaţiei şi formării pe parcursul întregii vieţi şi a educatiei adulților. In contextul Anului european al cetăţeniei active (2013), analiza formării continue din perspectiva noilor roluri şi dimensiuni ale carierei didactice şi de formator este de o reală importanţă.</t>
  </si>
  <si>
    <t>Lifelong learning of teachers and trainers during the financial crisis</t>
  </si>
  <si>
    <t>www.iep.edu.grhttp://1pek-athin.att.sch.gr/  www.2pek.gr http://3pek.att.sch.gr  www.eap.gr  www.ekdd.gr  www.adultedu.gr  www.eef.gr/  www.hms.gr</t>
  </si>
  <si>
    <t>Greece, as a member of the EU, has much experience of education and training. However, in a country confronted to serious financial problems, a question of utmost priority is how educational system corresponds to its principle and aims. Participants will be get acquainted with measures taken by the State to maintain and support education and training, providing educators with the necessary help, new knowledge and competences. Participants will see how the ancient Greek spirit survives in today’s Greek society, especially in evolution of education through public school curricula, professional development and career opportunities. Participants will also see how ancient Greek values of democracy, political virtue and social justice survive in education through public school curricula, professional development and career opportunities.</t>
  </si>
  <si>
    <t>Participants will learn about:  • State policy on continuous training of teachers, trainers and education managers;  • projects of learning mobility implemented by schools;  • initial teachers’ training programmes;  • impact of the financial crisis on the educational system.</t>
  </si>
  <si>
    <t>Participants will:  • visit research groups focusing on teacher/trainer training;  • visit primary, general and vocational secondary schools;  • meet primary and secondary school advisors;   • observe teachers’ and trainers’ work.</t>
  </si>
  <si>
    <t>*directors of education and vocational training institutions, centres or providers *educational and vocational training inspectors *head teachers, teacher trainers *heads of departments *representatives of chambers of commerce/ industry/crafts</t>
  </si>
  <si>
    <t>Η Επίσκεψη Μελέτης έχει ως στόχο να γνωρίσουν οι συμμετέχοντες, αν η οικονομική κρίση που αντιμετωπίζει η χώρα μας επηρεάζει τον τομέα της Εκπαίδευσης και θα εστιαστεί στο αν τα προγράμματα που εκπονούνται από την πολιτεία δύνανται να παράσχουν στους εκπαιδευτικούς τα απαραίτητα εφόδια, ώστε να υποστηριχτεί η δια βίου Μάθηση, η εκπαίδευση Ενηλίκων και η επιμόρφωση σε περίοδο κρίσης. Ο προβληματισμός θα αναπτυχθεί μέσω της πολιτισμικότητας των ενδιαφερομένων και θα διαπιστωθεί κατά πόσον το αρχαίο Ελληνικό πνεύμα και οι κλασικές αξίες επιβιώνουν σήμερα στην Ελληνική κοινωνία και διαχέονται στην Εκπαίδευση μέσω της κρατικής μέριμνας και των προγραμμάτων διαρκούς επιμόρφωσης και εκπαίδευσης.</t>
  </si>
  <si>
    <t>Quality assurance in teacher training</t>
  </si>
  <si>
    <t>www.studyinflanders.be/en/flanders-education-system/higher-education/   www.flanders.be/en   http://english.hogent.be/identity-kit/faculties/education-health-social-work/   www.arteveldehs.be/file.asp?filetype=doc/07/011/engelstalige_ahs-brede_brochure_interactief.pdf</t>
  </si>
  <si>
    <t>Belgium (Brussels and Ghent, Belgium)</t>
  </si>
  <si>
    <t>Teacher training is changing. Implementation of the Bologna process and establishment of the EQF have had a substantial influence on teacher training in the Flemish higher education system. Continuing changes in society and demography have also created new and different target groups within the existing population in compulsory education. The need for comprehensive quality assurance has become imperative. The visit aims to show current quality assurance in initial and continious training for teachers. It is organised by university colleges Hogeschool Gent and Artevelde Hogeschool.</t>
  </si>
  <si>
    <t>Participants will learn about:  • how teacher training colleges organise quality assurance in their initial teacher training education;  • how quality is assured during teacher's employment;  • how partner organisations and other stakeholders are involved in quality assurance during further professional development of teachers.</t>
  </si>
  <si>
    <t>Participants will:  • visit teacher training colleges;  • visit primary and secondary schools where students do their practical training;  • visit a partner organisation involved in on-the-job training of teachers;  • observe quality control tools to assure overall quality management;  • exchange ideas with stakeholders.</t>
  </si>
  <si>
    <t>*educational and vocational training inspectors *head teachers, teacher trainers *heads of departments *pedagogical or guidance advisers *representatives of education and training networks and associations *researchers</t>
  </si>
  <si>
    <t>De lerarenopleiding in Vlaanderen heeft de laatste jaren belangrijke veranderingen ondergaan. Niet alleen is ze aangepast aan de nieuwe structuur van het hoger onderwijs na de hervormingen van Bologna, maar ook aan de noden van een veranderde samenstelling van de leerlingenpopulatie. De grote diversiteit van de leerlingen en in het opleidingsaanbod maken het nodig dat er een kwaliteitsbewaking bestaat die hieraan tegemoet komt. Het studiebezoek wil inzicht bieden in hoe Vlaanderen deze uitdaging aangaat en beantwoordt.</t>
  </si>
  <si>
    <t>Understanding teaching and learning at university – A hands-on approach</t>
  </si>
  <si>
    <t>www.prolehre.tum.de  www.tum.de/en/homepage/  www.mcts.tum.de</t>
  </si>
  <si>
    <t>At university, improving didactical and educational competences has become crucial in implementing competence and outcome orientation (Bologna process), to support the coming generation of academics with optimal employability and professional excellence.   ProLehre, located within the Munich Centre of Technology and Society (MCTS), Technische Universität München (TUM), focuses on supporting individual skill sets of both teachers and learners, particularly in technology-related subjects.  An outstanding and innovative centre for teaching and learning in Germany, ProLehre’s ideals are supported and financed by both the TUM Board of Management and the Student Council. The international exchange on concepts of teaching and learning is regarded as a key element in realising the full benefits of European universities’ potential.</t>
  </si>
  <si>
    <t>Participants will learn about:  • application, evaluation and consultation of didactical concepts and methods;  • improving competences in teaching and learning (students, academic staff and professors) through innovative projects;  • coaching procedures for teaching and learning;  • development, implementation, execution and evaluation of customised advanced training programmes for teaching and learning.</t>
  </si>
  <si>
    <t>Participants will:  • attend workshops on practical application methods;  • share best practice examples with academic staff and experts;  • experience innovative learning concepts in real life settings;  • share and discuss their experiences with experts on teaching and learning.</t>
  </si>
  <si>
    <t>*head teachers, teacher trainers *heads of departments *representatives of education and training networks and associations *representatives of educational services, labour offices or guidance centres *researchers</t>
  </si>
  <si>
    <t>Weiterbildung zur Didaktik und Pädagogik an der Universität wird in der Umsetzung der Kompetenz- und Outcomeorientierung (Bologna-Prozess) mit dem Ziel der optimalen Berufseignung immer bedeutsamer, um die bestmögliche Ausbildung des akademischen Nachwuchses zu sichern. ProLehre, angesiedelt am Munich Center for Technology and Society der Technischen Universität München, widmet sich der individuellen Kompetenzentwicklung von Lehrenden und Lernenden. Die Teilnehmer werden im Rahmen des Studienbesuchs didaktische Konzepte und innovative Projekte zur Förderung der Lehr- und Lernkompetenzen erleben, Beispiele „guter Praxis“ diskutieren und mit Experten ihre eigenen Konzepte reflektieren.</t>
  </si>
  <si>
    <t>Teaching skills and lifelong training for lecturer-researchers: why and how</t>
  </si>
  <si>
    <t>www.esen.education.fr   www.enseignementsup-recherche.gouv.fr/  www.amue.fr/</t>
  </si>
  <si>
    <t>Recent sociocultural changes to society have altered the ways we learn and pass on knowledge. University teaching remains open to very little discussion and commitment of lecturers and researchers with a continuing education approach should be further developed. Continuous training targeting teaching methods could be an answer to university failure. This visit aims to discover current initiatives in this field and exchange ideas and experiences with European counterparts.  ESEN – the National College for Education Management – devises and implements initial and continuing training courses for the French Ministry of Education’s administrative and educational executive staff.</t>
  </si>
  <si>
    <t>Participants will learn about:  • continuing education of lecturers and researchers;   • continuing education schemes in higher education, available through cooperation or other agencies in France and in other countries represented in the study visit;  • the recognition and qualification process;  • how continuing education projects are organised in France and the countries represented.</t>
  </si>
  <si>
    <t>Participants will:  • attend and take part in presentations of continuous education available to lecturers and researchers (conditions, organisation, topics, recognition) in France and the other countries represented in the group;  • take part in analysis groups and think tanks, with ESEN’s students, and have an opportunity to share ideas and comparative analyses;  • visit higher education institutions.</t>
  </si>
  <si>
    <t>*directors of education and vocational training institutions, centres or providers *heads of departments *representatives of education and training networks and associations *researchers</t>
  </si>
  <si>
    <t>Professional development of teachers in Scotland</t>
  </si>
  <si>
    <t>www.gtcs.org.uk   www.scotland.gov.uk/Topics/Education   www.educationscotland.gov.uk</t>
  </si>
  <si>
    <t>The General Teaching Council for Scotland (GTCS) in existence since 1965 is now the world’s first independent self-regulating body. The GTCS sets teacher education standards for Scottish teachers. The standard for initial teacher education (2007) must be met by all students on graduation from a programme of initial teacher education and the standard for full registration (2007) must then be met by newly-qualified teachers at the end of their probation period.   GTCS is tasked by the Scottish Government to introduce a national scheme of professional review and development for all teachers focusing on continuous improvement of a teacher’s professional journey. Professional update will become a key commitment for teachers in Scotland ensuring that they all have an entitlement to high-quality processes which support access to opportunities to develop throughout their careers.  With current economic difficulties there are challenges to be faced in maintaining quality of initial teacher education and professional development of teachers. To address these challenges the GTCS is working with the Scottish Government and other stakeholders to develop policies and practices which encourage further improvement of Scottish education.</t>
  </si>
  <si>
    <t>Participants will learn about:  • innovations in professional development of teachers within Scottish education;  • initial teacher education in universities;  • the one-year teacher induction scheme for new teachers;  • continuing professional development (CPD);  • use of professional standards;   • role of the GTCS in professional review and development.</t>
  </si>
  <si>
    <t>Participants will:  • attend presentations from GTCS staff and guest speakers such as a Director of Education, Her Majesty’s Inspectorate of Education, Scottish Government staff;  • engage in discussions;   • visit schools, further and higher education institutions.</t>
  </si>
  <si>
    <t>*directors of education and vocational training institutions, centres or providers *directors of guidance centres *directors of validation or accreditation centres *educational and vocational training inspectors *head teachers, teacher trainers *heads of departments *pedagogical or guidance advisers *representatives of education and training networks and associations *representatives of educational services, labour offices or guidance centres *representatives of employers’ organisations *representatives of local, regional and national authorities *representatives of trade unions *researchers</t>
  </si>
  <si>
    <t>La formation continue des enseignants au sein de l’établissement scolaire</t>
  </si>
  <si>
    <t>Les plans de formation continue élaborés par le Département d’éducation de Catalogne mettent en évidence le lien entre les compétences des enseignants et les résultats des élèves.  Le FIC (plan de formation dans l’établissement) se base sur le principe de la formation continue des enseignants au sein même de leur établissement. Son but est de contribuer à l’actualisation des méthodes d’enseignement en prenant comme point de départ, puis en développant, l’expérience et les compétences déjà acquises. Concrètement, il s’agit d’engager les enseignants dans une réflexion collective partant de la situation existante, d'aboutir à des mises en pratique en classes, puis d'évaluer la nouvelle situation. Cette politique qui engage la totalité de l’établissement scolaire concerne, cette année, l'enseignement des langues étrangères et des mathématiques.  Le Département d'éducation souhaite présenter son expérience de la formation continue des enseignants au sein de l’école et échanger sur ce sujet avec les participants.</t>
  </si>
  <si>
    <t>Le participant découvrira:  • les objectifs et les programmes de formation continue en Catalogne;  • l’optimisation des ressources moyennant l’action formative de la collaboration entre pairs (des objectifs communs et l’échange de savoir-faire pour améliorer la qualité du travail didactique et la réussite scolaire dans l’ensemble de l’établissement);  • les programmes de formation au sein de l’établissement.</t>
  </si>
  <si>
    <t>Le participant:  • assistera à la présentation du Plan de formation dans l’établissement (FIC);  • visitera un centre de ressources pédagogique et rencontrera les agents de formation;  • visitera un établissement scolaire et rencontrera le proviseur et l’enseignant qui coordonnent le plan de formation ;  • visitera un établissement ayant un PILE (plan intégré pour l'enseignement des langues étrangères) et s’entretiendra avec les professeurs en formation.</t>
  </si>
  <si>
    <t>Presentación de la formación permanente del profesorado en Catalunya  Presentación de programas de formación en centro y programas de formación en lenguas extranjeras.    -características,  -modelos de gestión, estructura y soporte a la formación,  -tipología de las acciones formativas,  -evaluación y recursos.</t>
  </si>
  <si>
    <t>Improving teaching and learning – Central role of school leaders</t>
  </si>
  <si>
    <t>www.leadership-in-education.eu  www.nlq.niedersachsen.de</t>
  </si>
  <si>
    <t>Germany (Hanover, Germany)</t>
  </si>
  <si>
    <t>School development and quality improvement in teaching and learning are central issues in any educational system. The Lower Saxony State Institute for Quality Development in Schools (NLQ) has considerable expertise in this field as they regularly initiate and implement (European) development projects for schools. They also inspect schools and provide in-service-training for head teachers and teachers. The visit will draw upon results of a Comenius network on leadership in education. Methods on how head teachers can structure schools to improve student learning will be shown. The group will look at good practice models for implementing school programmes, alternative organisational structures and evaluation methods.</t>
  </si>
  <si>
    <t>Participants will learn about:  • alternative school models (mixed-age classes, open-space learning, school-community networks);  • a European network on leadership in education;  • factors of success for developing a school programme;   • internal and external quality evaluation (SEIS = self-evaluation in schools; school inspection).</t>
  </si>
  <si>
    <t>Participants will:  • visit primary and secondary schools with specific organisational concepts to promote high quality in teaching and learning;  • observe innovative and collaborative students’ and teachers’ work;  • meet and interact with head teachers, experts, advisors and project coordinators.</t>
  </si>
  <si>
    <t>*directors of education and vocational training institutions, centres or providers *educational and vocational training inspectors *head teachers, teacher trainers *heads of departments *human resource managers *representatives of local, regional and national authorities *researchers</t>
  </si>
  <si>
    <t>Alle Bildungssysteme betreiben Qualitätsentwicklung in Schulen zur Verbesserung von Lehren und Lernen. Das Niedersächsische Landesinstitut für schulische Qualitätsentwicklung (NLQ) initiiert und steuert Entwicklungsprojekte für Schulen, führt die Schulinspektion und zentrale Fortbildungsmaßnahmen für Lehrkräfte und Führungspersonal in Niedersachsen durch. Der Studienbesuch rekurriert auf das Comenius Netzwerk Leadership in Education und fasst Maßnahmen ins Auge, die Schulleiter zur Verbesserung der Lehr- und Lernqualität unternehmen können. Dabei werden Schulentwicklungsprogramme, Schulen mit besonderen organisatorischen Strukturen sowie interne und externe Evaluationsmaßnahmen betrachtet.</t>
  </si>
  <si>
    <t>Innovative approaches to managing educational institutions</t>
  </si>
  <si>
    <t>www.edums.ro/   www.colegiulunirea.ro</t>
  </si>
  <si>
    <t>Romania (Tîrgu Mureş, Romania)</t>
  </si>
  <si>
    <t>National educational policies emphasise the need to professionalise the educational manager occupation in a context of decentralisation. Thus, managers are gaining new skills. They are now leaders and key players of innovation and quality of education. Managers must have leadership and managerial competences to motivate staff, communicate effectively and achieve quality in education. The new guidelines in national legislation aim to create a group of experts in educational management with expertise and skills in management.  Mures County School Inspectorate coordinates management of all schools in the county. Colegiul National Unirea is a representative institution carrying out educational management and academic work. Our educational managers' expertise can be shared with other specialists in Europe.</t>
  </si>
  <si>
    <t>Participants will learn about:   • the Romanian educational system with focus on school management;  • methods and tools to improve management in education;  • innovative approaches to developing leadership;  • ways of achieving performance in educational management and quality assurance in education;  • ways to develop partnerships in education.</t>
  </si>
  <si>
    <t>Participants will:  • visit primary, lower secondary and upper secondary schools;  • meet school managers, inspectors, representatives of local community;  • participate in debates on management, leadership, quality in education;  • improve understanding of common issues and specific aspects of education management.</t>
  </si>
  <si>
    <t>Politicile naţionale educaţionale accentuează necesitatea profesionalizării ocupaţiei de manager educaţional, în contextul descentralizării. Noile orientări în legislaţie vizează realizarea unui corp de experţi în management educaţional, prin selectarea cadrelor didactice cu expertiză şi competenţe în management. Managerii şcolari sunt actorii centrali ai inovării şi ai calităţii educaţiei, de aceea, le sunt necesare abilităţi şi competenţe manageriale care să le permită motivarea personalului şi creşterea calităţii în educaţie. Instituţiile care propun aceasta vizită de studiu s-au evidenţiat la nivel naţional prin performanţe manageriale iar experienţa lor poate deveni un model de bună practică la nivel european.</t>
  </si>
  <si>
    <t>Developing methods to organise and teach core subjects of VET</t>
  </si>
  <si>
    <t>www.jao.fi  www.oph.fi/english/education/vocational_upper_secondary_education_and_training  www.oph.fi/english/sources_of_information/core_curricula_and_qualification_requirements/general_upper_secondary_education  www.oph.fi/english/education/teachers</t>
  </si>
  <si>
    <t>Implementation of key competences in the VET curriculum, assessment and evaluation mechanisms and VET development and innovation policies are central issues in Finland. The visit aims to give participants a good view of how key competences have been included in the VET curriculum in Finland. Core subjects (mathematics, foreign languages, physics, chemistry, entrepreneurship studies, physical education etc.) are compulsory for all students and they provide a basis for key competences and a possibility for further education. The visit will include an introduction to the Finnish VET system and discussions on key competences and lifelong learning. Jyväskylä college is one of the leading regional developers in the province of central Finland. New and innovative training, learning and assessment methods have been developed with other educational organisations (e.g. University of Applied Sciences, University of Jyväskylä, upper secondary schools and regional folk high schools).</t>
  </si>
  <si>
    <t>Participants will learn about:  • implementation of competence-based education in VET;  • an example of organising teaching/learning of key competences in VET colleges;  • practical ways of planning and organising individual learning paths (dual degree, entrepreneurship, international studies).</t>
  </si>
  <si>
    <t>Participants will:  • visit Jyväskylä college, upper secondary schools and Jyväskylä University of Applied Sciences;  • meet and talk to teachers and educational managers;  • meet experts on key competences and lifelong learning;  • learn from one another in workshops.</t>
  </si>
  <si>
    <t>*directors of education and vocational training institutions, centres or providers *directors of validation or accreditation centres *educational and vocational training inspectors *head teachers, teacher trainers *heads of departments</t>
  </si>
  <si>
    <t>Tavoitteenamme on luoda yleiskuva suomalaisesta ammatillisen koulutuksen ammattitaitoa täydentävistä opinnoista. Samalla esitellään suomalaista ammatillisten perustutkintojen rakennetta ja yleistä sisältöä. Osallistuja saa kuvan Jyväskylän ammattiopiston tavasta suunnitella ja toteuttaa ammattitaitoa täydentäviä opintoja. Opintovierailun aikana keskustellaan elinikäisen oppimisen avaintaidoista.</t>
  </si>
  <si>
    <t>Management in education: the Järfälla model</t>
  </si>
  <si>
    <t>Sweden (Järfälla/Stockholm, Sweden)</t>
  </si>
  <si>
    <t>Järfälla is a municipality about 25 km northwest of Stockholm with about 66.000 inhabitants. It offers a lot for a mixed and young population in flats and houses. Most people commute to Stockholm and many students choose inner city schools. Järfälla has to compete with Stockholm to get students. Changes of the syllabus, curriculum, lifelong learning, fast technical development and globalisation are challenges for managers in education. Managers are quite independent, but we would like to exchange experience, ideas and knowledge of education with our visitors to improve ourselves. The municipality of Järfälla, Järfälla Kommun has a mixture of community- based schools and some independent schools (academies) well-developed, forward thinking and interested in internationalisation. How can we learn from one another to improve quality and management?</t>
  </si>
  <si>
    <t>Participants will learn about:  • an autonomous model of leadership and other models used by the group;  • roles of directors of education;  • how Järfälla combats drop-outs;  • using LLP as a tool that leads to new European cooperation projects;  • the chief development group, a group of seven heads who manage and plan in-service training for heads based on a bottom-up perspective.</t>
  </si>
  <si>
    <t>Participants will:  • meet managers and share expertise and experience;  • meet directors of education;  • see Järfälla’s vision on education;  • network.</t>
  </si>
  <si>
    <t>Järfälla Kommun har en relativt ung population med manga barn i skolåldern. Kundvalsmetoden tillämpas vilket betyder att föräldrar och barn får välja skola. Detta innebär också att kommunens skolor är hårt konkurrensutsatta. Vi har många intressanta undervisningsmetoder och inriktningar som vi är stolta över. Vi har på senare tid satsat på IKT, både med kompetensutveckling och materiellt med bland annat smartboards. Vi verkar för omvärldsbevakning och internationalisering och önskar få nya influenser. Vi satsar på att bjuda in experter och beslutsfattare både för att visa upp men även för att få input och nya idéer att utveckla vårt arbete i den allt tuffare konkurrensen om eleverna.</t>
  </si>
  <si>
    <t>One decade of literacy initiatives</t>
  </si>
  <si>
    <t>www.eshn.net/  www.planonacionaldeleitura.gov.pt/index1.php  www.rbe.min-edu.pt/en/  www.rbe.min-edu.pt/np4/58.html  www.pordata.pt/  www.epis.pt/epis/homepage.php</t>
  </si>
  <si>
    <t>Portugal (Torres Vedras, Portugal)</t>
  </si>
  <si>
    <t>According to a recent report on literacy based on PISA findings, Portugal has improved reading levels among 15-year olds substantially over the past decade and is among the countries with the most spectacular improvement in PISA results.  Considering that Portugal has indeed improved people’s literacy levels over the past decade, it is important to look behind the scene and see all the work that has been done at national, regional and local levels. Participants are invited to get acquainted with the main factors behind this performance and how these programmes were put into practice in a school outside Lisbon.</t>
  </si>
  <si>
    <t>Participants will learn about:  • national initiatives to improve literacy such as the national reading plan (Plano Nacional de Leitura), booktime (Ler+) and network of school libraries (Rede de Bibliotecas Escolares);  • initiatives/workshops linked to developing statistical literacy carried out by Pordata (a non-official database on Portugal’s statistical information);  • a national project of entrepreneurs for social inclusion.</t>
  </si>
  <si>
    <t>Participants will:  • visit a secondary school, its education centre and school library;  • observe implementation of the national initiatives on literacy skills;  • meet representatives of the national reading plan, booktime, the network of school libraries and the Association of Entrepreneurs for social inclusion.</t>
  </si>
  <si>
    <t>*directors of education and vocational training institutions, centres or providers *directors of guidance centres *directors of validation or accreditation centres *head teachers, teacher trainers *heads of departments *pedagogical or guidance advisers *representatives of education and training networks and associations *representatives of educational services, labour offices or guidance centres</t>
  </si>
  <si>
    <t>Partindo do pressuposto que a Portugal revelou melhorias significativas no desempenho do recente estudo da OCDE, pretende-se dar a conhecer todo o trabalho de campo e iniciativas que têm sido feito neste campo, nomeadamente os seguintes programas: o Plano Nacional de Leitura, aLer+, a Rede de Bibliotecas Escolares, o Centro de Novas Oportunidades e a Associação Empresários pela Inclusão Social e a Pordata. Ao escolher uma escola fora de Lisboa, pretende-se assinalar a forma como estas iniciativas chegam a escolas de cidades mais pequenas e como é significativo o trabalho que se faz nestes microcosmos.</t>
  </si>
  <si>
    <t>Improving motivation in language learning through immersion and serious games</t>
  </si>
  <si>
    <t>www.glic.org.uk  www.euroele.co.uk/CaseStudies.aspx  www.seriousgamesinstitute.co.uk   www.pixelearning.com</t>
  </si>
  <si>
    <t>United Kingdom (Gloucester, England, United Kingdom)</t>
  </si>
  <si>
    <t>Learning languages in the UK is in decline. Study post-14 is optional, now below 50%, perceived as difficult and motivation is often low. The successful primary languages initiative faltered following funding cuts in 2010. In Gloucester, a forward-thinking partnership of secondary schools successfully bid to establish the Global Language Immersion Centre as a national centre of excellence for language teaching. Leading experts in digital learning and serious games collaborated on the design and construction of the GBP 6 million centre.   The centre provides more engaging language learning through state-of-the-art ICT, immersion techniques and serious games. The unique facilities allow students, and their teachers, to focus on acquiring language learning skills through simulation of real-life situations. They develop their communication competences through use of digital media and apply these in purposeful activity and social interaction.</t>
  </si>
  <si>
    <t>Participants will learn about:  • benefits of language immersion techniques to improve motivation and engagement;  • use of serious games to provide real-life and purposeful language learning experiences;  • innovative ways of using technology such as handheld digital devices, animation and film to improve communication skills in a foreign language.</t>
  </si>
  <si>
    <t>Participants will:  • stay at GLIC to experience language immersion;  • use the technology and resources at GLIC and assess their effectiveness;  • visit schools that have used GLIC.</t>
  </si>
  <si>
    <t>Innovative solutions for strengthening minority languages</t>
  </si>
  <si>
    <t>http://www.oph.fi/english  http://www.minedu.fi/OPM/Koulutus/yleissivistaevae_koulutus/index.html?lang=en  http://www.finlex.fi/en/laki/kaannokset/1998/en19980628.pdf</t>
  </si>
  <si>
    <t>Finland (Porvoo and Loviisa, Finland)</t>
  </si>
  <si>
    <t>The population in European countries can consist of many different ethnical, cultural or language minorities. In Finland, Swedish is also an official language with approximately 5.5 % of the population speaking Swedish as their mother tongue. Both languages are equal throughout the country with respect to dealing with the authorities. Finnish and Swedish are languages of instruction in educational institutions at all educational levels. Usually, institutions have either Finnish - or Swedish - as their language of instruction.  This visit takes place in a bilingual region, where families can choose between Finnish or Swedish speaking schools for their children. Innovative practices are required to support the minority language and culture. Organisers of this visit deal with the problem of finding practical solutions to language minority questions in minority language schools. They want to share the methods they use and learn from participants’ experiences working with similar problems.</t>
  </si>
  <si>
    <t>Participants will learn about:  • how the Finnish school system promotes equality concerning language and social background;  • creative solutions for supporting the minority language as mother tongue and for appreciating cultural traditions of a minority group;  • challenges faced by a minority group.</t>
  </si>
  <si>
    <t>Participants will:  • meet and talk to teachers, head teachers, special education teachers, a school counsellor and school psychologist;  • visit pre-schools, primary and secondary schools;  • meet educational decision-makers, politicians, language experts and researchers.</t>
  </si>
  <si>
    <t>I Finland har ca 5 % av befolkningen svenska som modersmål. Enligt lag bör de svenskspråkiga erbjudas utbildning på sitt eget modersmål. Under studiebesöket kommer ni att få bekanta er med de innovativa, praktiska lösningar man använder för att stöda det svenska språket och kulturen.</t>
  </si>
  <si>
    <t>Stratégies pour une compréhension écrite simultanée des langues romanes</t>
  </si>
  <si>
    <t>http://ressources-cla.univ-fcomte.fr/gerflint/Europe5/maria_teresa.pdf  www.culture.gouv.fr/culture/dglf/publications/intercomprehension.pdf  www.coe.int/t/dg4/linguistic/Source/DoyeFR.pdf   http://apic.onlc.fr   www.uni-giessen.de/cms/fbz/fb05/romanistik/didaktik/Mitarbeiter/mitarbeiter_meissner/meissner/externe-veranstaltungen   www.euro-mania.eu</t>
  </si>
  <si>
    <t>La Région Midi-Pyrénées offre un riche contexte de plurilinguisme roman: immigration espagnole, coopération transfrontalière, tradition séculaire toujours actuelle de culture et de langue occitanes. Les structures éducatives locales reflètent cet intérêt: sections européennes espagnol, sections bilangues (étude de deux langues étrangères en parallèle), recherche-action en intercompréhension Euromania à l’université de Toulouse.   L’INSA, l’Institut national de sciences appliquées, offre à ses étudiants français et étrangers des cursus avec modules d’intercompréhension et leur proposera à partir de 2013 IberInsa, programme d’échange en partenariat avec les universités de Castellón et Montdragon.  La notion d’intercompréhension entre langues apparentées est au cœur de cette visite: il s’agit d’une méthode d’apprentissage des langues où l’effort de communication se concentre sur des compétences de réception de la langue étrangère (lire, écouter) et met entre parenthèses les compétences de production d’une langue étrangère (parler, écrire).</t>
  </si>
  <si>
    <t>Le participant:  • approfondira la notion plurielle d’intercompréhension;  • analysera des activités de classe de l’enseignement primaire à l’université, en présentiel et à distance;  • échangera sur des approches et comparera des pratiques avec les participants et les intervenants;  • s’appropriera des stratégies de compréhension de documents écrits en langues romanes;  • découvrira les politiques éducatives nationales et régionales favorisant le plurilinguisme en langues romanes.</t>
  </si>
  <si>
    <t>Le participant:  • participera à des débats lors de rencontres et de présentations de spécialistes;  • découvrira le sens de plusieurs documents écrits variés dans différentes langues romanes dans le cadre d’ateliers;   • rencontrera des partenaires institutionnels locaux;   • visitera des établissements offrant des modules d'intercompréhension, des classes d'établissements secondaires et primaires «bilingues»;  • mènera des échanges avec les participants, les étudiants/élèves et les enseignants.</t>
  </si>
  <si>
    <t>On the way to individualised teaching and learning</t>
  </si>
  <si>
    <t>• www.realschulseminar-reutlingen.de   • www.kultusportal-bw.de  • www.hohenbergschule-albstadt.de  • www.bodensee-schule-st-martin.de  • www.gss-tuebingen.de   • www.klett.de  • www.cornelsen.de  • www.diesterweg.de</t>
  </si>
  <si>
    <t>Germany (Reutlingen, Germany)</t>
  </si>
  <si>
    <t>Education has to keep up with fast changes society is experiencing. Diversity in classrooms presents an enormous challenge for teachers. Political and educational authorities promote equality in education. The state seminar of initial teacher training for teachers of secondary schools (intermediate level), in Reutlingen, works on training concepts and programmes that help teachers deal with mixed ability groups. Together with our training schools and other partner institutions we develop and implement individualised and personalised ways of teaching and learning.</t>
  </si>
  <si>
    <t>Participants will learn about:  • organisation and main objectives of state seminars of initial teacher training in Baden-Wuerttemberg;  • organisation of training activities and how we provide teachers with information and materials;   • new approaches to individualised and personalised learning;  • acquisition of key competences throughout the education system.</t>
  </si>
  <si>
    <t>Participants will:  • visit the Staatliches Seminar für Didaktik und Lehrerbildung, which is Reutlingen's institution for initial training of teachers in secondary schools (intermediate level);  • participate in workshops to exchange experiences of teacher training;  • meet head teachers, teachers, teacher trainers, teacher trainees and different members of the educational community;  • meet school pupils of different age groups and class levels;  • visit primary and secondary schools;  • visit school books publishing houses.</t>
  </si>
  <si>
    <t>Die zunehmende Heterogenität von Lerngruppen stellt Fremdsprachenlehrkräfte vor eine große Herausforderung. Diese Verschiedenheit als Chance anzunehmen, erfordert die Bereitschaft, individuelle Lernprozesse zu initiieren um Einzelne angemessen zu fördern.  Als Ausbildungsinstitut für angehende Lehrkräfte entwickeln wir gemeinsam mit unseren Partnerschulen Ideen und Konzepte, damit zukünftige Lehrkräfte heterogenen Lerngruppen gerecht werden.  In Gesprächen, bei Schulbesuchen und Workshops erfahren die Teilnehmer, wie angehende Fremdsprachenlehrkräfte für die Sekundarstufe auf ihren Beruf vorbereitet werden und erleben, wie Schulen die Forderung nach individuellem Fördern umsetzen.</t>
  </si>
  <si>
    <t>Lifelong learning – Public language education for adults in Europe</t>
  </si>
  <si>
    <t>www.eoisantiago.org  www.edu.xunta.es/web/node/2534  www.educacion.gob.es/educacion/que-estudiar-y-donde/ensenanza-idiomas.html</t>
  </si>
  <si>
    <t>The official schools of languages are public educational institutions specialised in teaching foreign languages to young learners and adults. Spain is one of the few countries in the EU offering this kind of public education and issuing official certificates for it.   Santiago de Compostela is a meeting point of different multilingual cultures and an example of how learning languages contributes to creating a European cultural identity.   Aside from its famous Unesco World Heritage old town and its historic university, Santiago de Compostela is also a modern town, seat of the Galician regional government, which has experienced a high increase in demand for foreign language learning programmes for adults in the past decade.   Sharing this unique model will be a highly beneficial exchange.</t>
  </si>
  <si>
    <t>Participants will learn about:  • various language courses we offer (general, language for specific purposes, teacher training for CLIL);  • how we adapt to the different programmes society demands;  • our syllabus and the common European framework of reference for languages:  • ICT in foreign language classroom;  • teaching methods and assessment tools.</t>
  </si>
  <si>
    <t>Participants will:  • visit adult education institutions specialised in languages;  • meet education authorities;  • observe teachers’ work in the classroom;  • attend lectures, round-table discussions and workshops.</t>
  </si>
  <si>
    <t>*directors of education and vocational training institutions, centres or providers *directors of guidance centres *directors of validation or accreditation centres *educational and vocational training inspectors *head teachers, teacher trainers *heads of departments *representatives of education and training networks and associations *representatives of educational services, labour offices or guidance centres *representatives of local, regional and national authorities *researchers</t>
  </si>
  <si>
    <t>La Escola Oficial de Idiomas de Santiago de Compostela forma parte de una red de centros públicos especializados en la enseñanza de idiomas para adultos, repartidos por todo el territorio español. Desde la primera escuela que abrió sus puertas hace un siglo, este tipo de centros ha ido implementándose hasta experimentar un gran crecimiento en las últimas dos décadas. En la actualidad, existen 310 centros en todo el Estado, 11 de ellos en Galicia.  El hecho diferencial de ser centros especializados en idiomas sostenidos por fondos públicos, nos convierte en una institución con un modelo de enseñanza único en Europa que cada vez presenta una demanda mayor por parte de la población adulta.</t>
  </si>
  <si>
    <t>Tomorrow's teaching with virtual media</t>
  </si>
  <si>
    <t>www.vucstor.dk/index.php/vuc-in-english</t>
  </si>
  <si>
    <t>Use of new technologies is ever increasing in modern society and teaching environments have to acquire and adopt them wherever it makes sense. VUC Storstrøm is an adult general education institution which teaches adults aged 18 to 30 years. During recent years we have developed extensive experience in use of video-controlled simultaneous learning. We call it 'the global classroom'. This makes it possible for students from remote and thinly populated areas to participate without being physically present and for classes to work together over large distances. The global classroom was developed in collaboration with private companies and the region of Zealand which will also be part of this visit. The concept has proven very successful and has recently been transferred to other educational sectors such as VET and HE.</t>
  </si>
  <si>
    <t>Participants will learn about:  • the educational model in Region Zealand and the conditions for using virtual classrooms;  • technical, didactic and pedagogical use of video-based learning;  • benefits of using video-based learning and future use of ICT in modern education;  • use of foreign teaching assistants in the classroom;  • cost/benefit using video-based learning;  • how to reduce dropouts and create new motivation for students using virtual classrooms.</t>
  </si>
  <si>
    <t>Participants will:  • try the global guest teacher method;  • visit educational institutions that use video-based learning and talk to teachers and students;  • use video in the classroom and see the benefits;  • discuss how the newest technology and learning methods can be used in a global perspective.</t>
  </si>
  <si>
    <t>www.liceoasproni.it  www.liceoasproni.it/ourschool.html  http://media.lonelyplanet.com/shop/pdfs/1844-Sardinia_-_Southwest_Sardinia__Chapter_.pdf  http://wikitravel.org/en/Sardinia</t>
  </si>
  <si>
    <t>Sardinian schools, thanks to a regional plan, will be supplied with whiteboards, tablets and online resources in every classroom. The IIS Asproni of Iglesias is one of the few schools experimenting this innovation. The school of the future will require a new approach to learning, new settings and most of all creative methodologies that exploit ICT to tits full potential. Different learning styles need different teaching approaches to create motivated learners. Hands-on experience and social learning are important. Creative use of ICT can create a community of learners, ready to cooperate and learn from one another. Science and art meet again to help students promote a learning environment primarily based on observation of natural phenomena, where students and not books are at the centre of the process.</t>
  </si>
  <si>
    <t>Participants will learn about:  • how to integrate art and science;  • how some schools have experimented with new learning environments for their classes;   • how to support both teachers and students in a CLIL project;  • how to improve language learning through ICT;   • how to stimulate creativity of teachers and students.</t>
  </si>
  <si>
    <t>Participants will:  • meet students involved in projects dealing with innovation at school;   • see how to use ICT in CLIL activities;   • visit an art /science laboratory;   • discuss common critical issues of introducing Web 2.0 into our schools.</t>
  </si>
  <si>
    <t>*directors of education and vocational training institutions, centres or providers *head teachers, teacher trainers *heads of departments *representatives of educational services, labour offices or guidance centres *representatives of local, regional and national authorities *researchers</t>
  </si>
  <si>
    <t>ICT, e-learning and Internet for creating a social network where students and teachers can meet</t>
  </si>
  <si>
    <t>www.regionecampania.it   www.uspbenevento.it   www.iis-carafagiustiniani.org</t>
  </si>
  <si>
    <t>Italy (San Salvatore Telesino, Benevento, Italy)</t>
  </si>
  <si>
    <t>In our school we have a project for developing ICT skills. There are two classes involved and they organise their lessons through an Internet device called OPENCLASS. Students use it to study Italian, sciences and maths, as well as for meeting online with their teachers, to create a social network for the school.   This platform provides many digital assets aimed at testing knowledge and skills online. The digital format of tests are similar to those used in INVALSI and OECD PISA surveys.   The platform provides:  a) possibility of changes and integration according to the educational needs of the teacher;   b) possibility of upload and download files for construction of basic skills;  c) possibility to prepare teaching materials online in accordance with OECD-PISA requirements and methods with equipment for digital asset inspections.</t>
  </si>
  <si>
    <t>Participants will learn about:  • new skills and attitudes of students using ICT and e-learning;  • how to make lessons in a virtual system, using 'Openclass' online devices to create a learning space;  • sharing learning experiences via student’s laptops;  • use of CLIL to increase motivation in learning.</t>
  </si>
  <si>
    <t>Participants will:  • use ICT to understand e-learning processes;  • develop and organise their virtual presentation via 'Openclass';  • see how school uses these devices.</t>
  </si>
  <si>
    <t>*directors of education and vocational training institutions, centres or providers *directors of validation or accreditation centres *educational and vocational training inspectors *head teachers, teacher trainers *heads of departments *human resource managers *pedagogical or guidance advisers *representatives of education and training networks and associations *representatives of educational services, labour offices or guidance centres *representatives of local, regional and national authorities *researchers</t>
  </si>
  <si>
    <t>L’ IIS “Carafa-Giustiniani”, tra i più importanti del territorio, sta vivendo un periodo di grande apertura internazionale, grazie all’utilizzo dei fondi comunitari e ai PON C1 e C5, ma anche grazie ai progetti LLP. Offre una scelta diversificata di percorsi di studi e attività extrascolastiche. Si pone come centro formativo che coinvolge alunni, famiglie, enti locali, Comuni, aziende. Ha già sperimentato con successo lo svolgimento di diverse attività formative, dal consolidamento dei rapporti e delle collaborazioni a un’elevata integrazione, all’interno di una comunità diversificata per estrazione sociale, interessi e propensione alla vita scolastica. L’Istituto con la realizzazione del progetto ha l’intento di creare una rete europea.</t>
  </si>
  <si>
    <t>Les pratiques innovantes dans l’usage des TICE au service des apprentissages</t>
  </si>
  <si>
    <t>http://eduscol.education.fr  www.ciep.fr  www.education.gouv.fr  www.ac-creteil.fr  www.ien-aubervilliers2ash.ac-creteil.fr</t>
  </si>
  <si>
    <t>France (Bobigny, France)</t>
  </si>
  <si>
    <t>Actuellement, l’enseignement est contraint de mettre en œuvre de nouvelles pratiques pédagogiques. Les technologies informatiques ne sont plus enseignées en tant que telles, mais se mettent au service des apprentissages. Ceci nécessite, pour les enseignants, l’acquisition d’une maîtrise des nouvelles technologies et de leur utilisation pédagogique (ressources, outils, supports).  L’ouverture internationale et le développement des usages pédagogiques des TICE s’intègrent dans le plan de lutte contre la difficulté scolaire et sont des axes essentiels du projet de l'Académie de Créteil (en France, les académies sont des divisions administratives dans le domaine de l’éducation).</t>
  </si>
  <si>
    <t>Le participant découvrira:  • les politiques éducatives mises en place au niveau national et leur traduction au niveau académique;  • les différents usages des TICE dans le système éducatif national et leur application pédagogique;  • l’utilisation des outils numériques au service de l’acquisition des compétences clés;  • les ressources et outils à disposition des élèves et des enseignants;  • l’utilisation des TICE dans des classes ou établissements accueillant des élèves à besoins particuliers.</t>
  </si>
  <si>
    <t>Le participant:  • visitera des écoles primaires (maternelles et élémentaires) utilisant une pratique numérique innovante;  • rencontrera des enseignants et des équipes de formateurs;  • observera l’usage des TICE dans le développement de l’autonomie des élèves à besoins particuliers;  • visitera des lieux de ressources dans le domaine du numérique (Cité des sciences de la Villette, espace numérique du centre départemental de ressource pédagogique).</t>
  </si>
  <si>
    <t>A bridge to the future through quality education and digital content</t>
  </si>
  <si>
    <t>www.smm.lt  www.upc.smm.lt  http://distance.ktu.lt/its/kpkc.htm</t>
  </si>
  <si>
    <t>One key goal of national education strategy is ensuring quality education in line with the needs of individuals living in an open civil society under market economy conditions, and the universal needs of society of the modern world. Developing digital competence is considered key to lifelong learning and is recognised among the necessary new skills for new jobs and should be acquired by all citizens.  Vilnius is the capital of Lithuania where all the major political, educational, social and cultural centres of the country are located.  The Education Development Centre has extensive expertise in managing, implementing and monitoring EU-funded projects in education.</t>
  </si>
  <si>
    <t>Participants will learn about:  • Lithuanian education system and digital content creation, management and implementation;  • quality education and digital content;  • business-sponsored digital education initiatives;  • ‘Human and nature’, an ICT-based course of natural sciences for 12-14 year-old students, based on over 1700 learning objectives presented via site-demonstrations, laboratories, and quizzes and complemented by an online encyclopaedia and thesaurus. The course is part of the curriculum.</t>
  </si>
  <si>
    <t>Participants will:  • meet representatives from the Ministry of Education and Science and Education Development Centre;  • take part in the exhibition fair Mokykla 2013 (School 2013);  • take part in workshops on ‘human and nature’;   • visit Thermo Fisher Scientific Bio Class, a modern laboratory which brings scientific research and laboratory equipment to schools and provides students with an opportunity to experience the joy of learning by experimentation and researching, and Kaunas teacher qualification centre;  • present, compare and discuss their experiences.</t>
  </si>
  <si>
    <t>Vienas svarbiausių Lietuvos valstybinės švietimo strategijos prioritetų padėti asmeniui įgyti profesinę kvalifikaciją, atitinkančią šiuolaikinį technologijų, kultūros bei asmeninių gebėjimų lygį, ir sudaryti sąlygas mokytis visą gyvenimą – nuolat tenkinti pažinimo poreikius, siekti naujų kompetencijų ir kvalifikacijų, reikalingų jo profesinei karjerai ir gyvenimo įprasminimui. Skaitmeninės kompetencijos ugdymas tampa raktu į sėkmę šiuolaikiniame skaitmeniniame pasaulyje. Naudodami UPC koordinuojamuose projektuose sukurtą skaitmenį turinį, galime užtikrinti aukštą ugdymo kokybę. Norime paskleisti gerąją patirtį ES valstybių švietimo politikos kūrėjams, mokslo bei mokymo įstaigų vadovams.</t>
  </si>
  <si>
    <t>Enseigner avec tablettes numériques ou ordinateurs portables: quelle pédagogie?</t>
  </si>
  <si>
    <t>http://catice.ac-bordeaux.fr/index.php?id=7398  http://catice.ac-bordeaux.fr/index.php?id=5166</t>
  </si>
  <si>
    <t>L’académie de Bordeaux connait un déploiement d'outils technologiques: les usages en sont-ils renouvelés?  Le département des Landes a distribué des ordinateurs portables aux collégiens. Le rectorat a expérimenté des tablettes numériques (lecture, écriture) dans plus de dix établissements. Le département de la Gironde étend l'expérimentation à d'autres collèges. Enfin, des communes dotent de tablettes leurs écoles primaires.  Le rectorat de l'académie de Bordeaux, en partenariat avec le Centre régional de documentation pédagogique (CRDP), propose aux responsables européens du système éducatif d'échanger regards d'experts et pratiques innovantes.</t>
  </si>
  <si>
    <t>Le participant découvrira:  • la politique éducative nationale concernant le développement des TICE et son application régionale (expérimentations et déploiements);  • des usages innovants des TICE, l'usage de tablettes tactiles et ordinateurs portables au service de l'apprentissage de l'élève;  • comment stimuler l'implication de l'élève dans son travail et développer ses compétences.</t>
  </si>
  <si>
    <t>Le participant:  • visitera des écoles élémentaires et secondaires utilisant des tablettes tactiles;  • visitera un établissement secondaire où les élèves sont équipés d'ordinateurs portables;  • observera les élèves travailler leurs compétences en classe, en français et dans d'autres disciplines, de l'école primaire au lycée;  • rencontrera des cadres du système éducatif et des représentants des collectivités territoriales accompagnant les équipes d'enseignants quant à leur usage des TICE.</t>
  </si>
  <si>
    <t>www.omoo.be  www.rys.be  www.ond.vlaanderen.be/dbo</t>
  </si>
  <si>
    <t>Europe needs more entrepreneurs. Entrepreneurs are important for employment. Promotion of entrepreneurship and an entrepreneurial mindset has to start already at school. In 2002, DBO, an agency of the Flemish Department of Education and Training, started to run its first project to foster entrepreneurship among young people in schools. Since then several new (international) projects, initiatives and competitions were developed to stimulate entrepreneurship and improve the image of an entrepreneur, not only in VET but also in general education. During this visit we would like to share our experiences and good practices. Antwerp is a vibrant city where a lot of (young) entrepreneurs start their new businesses.</t>
  </si>
  <si>
    <t>Participants will learn about:  • the education system in Flanders;  • educational projects in Flanders to promote entrepreneurship;  • the action plan for entrepreneurial education in Flanders;  • teaching methods, instruments and material;  • e-support for teachers and schools;  • practical examples of good practice;  • the Flemish business plan competition.</t>
  </si>
  <si>
    <t>Participants will:  • meet teachers and people responsible for educational projects to promote entrepreneurship;  • meet pupils participating in projects and good practices;  • exchange ideas and experiences;  • visit a secondary school;  • take part in an entrepreneurial quest in the centre of Antwerp.</t>
  </si>
  <si>
    <t>Europa heeft nood aan meer ondernemers. Ondernemers zijn belangrijk voor de werkgelegenheid. Het promoten van het ondernemerschap en het ontwikkelen van de ondernemingszin dient reeds te gebeuren op school. Reeds in 2002 startte DBO (een onderdeel van het Departement Onderwijs en Vorming) met zijn eerste project om het ondernemerschap bij jongeren op school te promoten. Sindsdien bouwde DBO heel wat ervaring op met het ontwikkelen en uitvoeren van allerlei (internationale) ondernemerschapsprojecten, initiatieven, competities en wedstrijden voor secundaire scholen. Tijdens dit bezoek willen we graag onze ervaringen en goede praktijkvoorbeelden delen.</t>
  </si>
  <si>
    <t>Biodiversity education for a sustainable future</t>
  </si>
  <si>
    <t>www.wejmutka.pl/eng  http://bpn.com.pl/index.php?lang=en  http://ucbs.uw.edu.pl</t>
  </si>
  <si>
    <t>Poland (Białowieża, Poland)</t>
  </si>
  <si>
    <t>The convention on biological diversity set the following goals: conservation of biodiversity; sustainable use of biodiversity; fair and equitable sharing of the benefits arising from the use of genetic resources. To achieve these objectives the UN declared 2011-20 to be the decade on biodiversity. Outdoor education plays a key role in achieving these goals through increasing pupil learning and changing their behaviour towards positive environmental approaches. The visit will be hosted by WEJMUTKA Białowieża Biodiversity Academy, a company dedicated to environmental education and sustainable tourism.</t>
  </si>
  <si>
    <t>Participants will learn about:  • delivering biodiversity education in schools;  • different approaches to biodiversity education: protection of biodiversity, sustainable use of biodiversity, social communication, dealing with controversial issues;  • the role of educational centres and their cooperation with schools in education for biodiversity;  • practices in education for biodiversity run by a range of educational institutions around one of the most precious biodiversity areas in Europe - Białowieski national park.</t>
  </si>
  <si>
    <t>Participants will:  •visit educational institutions: schools, educational centres run by the Białowieski national park, forestry, local community;  •observe teacher’s work in the classroom;  •observe educators and rangers at work.</t>
  </si>
  <si>
    <t>Celem wizyty jest ukazanie miejsca i znaczenia edukacji dla zrównoważonego rozwoju. Wizyta studyjna będzie obejmować przegląd praktyk edukacyjnych prowadzonych w różnych typach ośrodków edukacyjnych (państwowych, prywatnych) oraz szkołach, znajdujących się wokół jednego z najcenniejszych obszarów przyrodniczych w Europie - Białowieskiego Parku Narodowego. Wizytę studyjną zorganizuje Wejmutka Białowieska Akademia Bioróżnorodności - firma ukierunkowana na edukację ekologiczną i rozwój turystyki zrównoważonej. Uczestnicy zapoznają się między innymi z rolą ośrodków edukacyjnych i ich współpracą ze szkołami, na rzecz zachowania różnorodności biologicznej.</t>
  </si>
  <si>
    <t>Sustainability in education – From curriculum to reality</t>
  </si>
  <si>
    <t>www.enjoined.edupolicy.net  www.edupolicy.net  www.azoo.hr/index.php?option=com_content&amp;view=article&amp;id=1999&amp;Itemid=343  www.fso.hr/about-ffe  http://zelena-akcija.hr/en/about_us  www.hr.boell.org/web/40.html  www.idi.hr/cerd/index.php/en/about/</t>
  </si>
  <si>
    <t>Education for sustainable development should be prioritised because of common preoccupations of both EU and accession countries (various types of inequalities, environmental pollution, economic crisis, etc.). Current unsustainable practices are opening up a rethinking process in different educational spheres. The proposed experience from Croatia shows successful collaboration between different actors in education – civil society, schools and education authorities in prioritising sustainability in education. The host institution, network of education policy centres (NEPC) in Croatia, has long experience in leading international initiatives for education for sustainable development and in cross-sectorial collaboration with public authorities. This visit is organised in collaboration with the Croatian education and teacher training agency.</t>
  </si>
  <si>
    <t>Participants will learn about:  • formal and non-formal training in education for sustainable development (ESD) for teachers, public authorities and businesses;  • roles of different actors in including ESD in the education system – schools, education authorities and CSOs;  • best approaches in endorsing ESD at school and curriculum level;  • key factors for successful cross-sectorial collaboration in ESD.</t>
  </si>
  <si>
    <t>Participants will:  • visit and talk to representatives of CSOs, government agencies and offices, research institutes and foundations dealing with sustainability;  • meet trainers of sustainability education;  • visit schools with best practices in sustainability.</t>
  </si>
  <si>
    <t>*Company training managers *directors of education and vocational training institutions, centres or providers *head teachers, teacher trainers *heads of departments *human resource managers *owners/managers of SMEs *representatives of education and training networks and associations *representatives of employers’ organisations *representatives of local, regional and national authorities *researchers</t>
  </si>
  <si>
    <t>Održivost u obrazovanju- od kurikuluma do prakse tema je četverodnevnog studijskog posjeta kojeg u Zagrebu organizira međunarodna organizacija Mreža centara za obrazovne politike u suradnji s Agencijom za odgoj i obrazovanje od 14. do 17. listopada 2013. godine. Sudionici/e studijskog posjeta imat će priliku posjetiti institucije javnog i civilnog sektora koje pružaju trening iz područja obrazovanja za održivi razvoj (OOR) i škole s dobrim praksama OOR-a. Sudionici/e će saznati više o suradnji različitih aktera po pitanju OOR-a, načinima uključivanja OOR-a na razini kurikuluma i prakse te mogućnostima povezivanja različitih sektora u OOR-u (okolišne i obrazovne organizacije, javni-privatni-civilni sektor).</t>
  </si>
  <si>
    <t>Education for sustainable communities</t>
  </si>
  <si>
    <t>http://susted.blogspot.co.uk  www.stamfordtransitiontown.org.uk/groups/education   www.eauc.org.uk  www.se-ed.co.uk  www.mela.org.uk</t>
  </si>
  <si>
    <t>United Kingdom (Stamford, England, United Kingdom)</t>
  </si>
  <si>
    <t>Many UK schools and colleges have been exploring and developing ways of responding to the challenges of sustainable development, and especially local citizenship. Community groups and businesses have been working on this in partnership with educational institutions to help them in the formal and informal curriculum, management of the campus and culture of the institution. The schools, college, local authority, community groups and major businesses in the town of Stamford have been working together for over three years to develop these links. SustEd has been working with them as networker, facilitator, trainer and fund-raiser.</t>
  </si>
  <si>
    <t>Participants will learn about:  • how schools, colleges, local authorities, community groups and businesses collaborate to develop innovative approaches to sustainable development education, global citizenship and health education;  • how leaders and managers of the curriculum, school environment and community links develop social, civic and environmental competences and an institutional culture of care for individuals, one another, the local community and the planet.</t>
  </si>
  <si>
    <t>Participants will:  • visit primary and secondary schools, and a vocational college;  • observe teachers working outside the classroom;  • meet partners from the local authority, community groups and businesses.</t>
  </si>
  <si>
    <t>*directors of education and vocational training institutions, centres or providers *directors of guidance centres *educational and vocational training inspectors *head teachers, teacher trainers *heads of departments *pedagogical or guidance advisers *representatives of chambers of commerce/ industry/crafts *representatives of education and training networks and associations *representatives of local, regional and national authorities</t>
  </si>
  <si>
    <t>Hours of intercultural dialogue</t>
  </si>
  <si>
    <t>www.mamd.si</t>
  </si>
  <si>
    <t>Slovenia (Slovenske Konjice, Slovenia)</t>
  </si>
  <si>
    <t>Due to multiculturalism in today’s society, intercultural education and understanding it is necessary not only in Slovenia, but also in the EU. ´Hours of intercultural dialogue´ is a method based on active involvement of youngsters to understanding better intercultural dialogue. It usually takes three hours and is carried out in schools, one classroom at a time. During the exercise, students take part in lectures, fill in questionnaires, perform various activities, including evaluation, identifying problems and finding solutions through intercultural dialogue.   The host institution, the youth centre of Dravinja valley, has implemented the ´Hours of intercultural dialogue´ model for three years and observed its success which they would like to share with European colleagues.</t>
  </si>
  <si>
    <t>Participants will learn about:   • ´Hours of intercultural dialogue´, an innovative method of promoting intercultural dialogue among young people;   • non-formal approaches in high schools;   • how to be an intercultural dialogue trainer;   • youth centres and youth work.</t>
  </si>
  <si>
    <t>Participants will:   • meet the inventor of the ´Hours of intercultural dialogue´ model;   • visit the youth centre of Dravinja valley and a general and vocational high school which carry out the ´Hours of intercultural dialogue´;  • take part in training on how to organise workshops for ´Hours of intercultural dialogue´;   • receive theoretical material on intercultural dialogue, non-discrimination, promoting equality and the method;  • simulate workshops in the Youth centre.</t>
  </si>
  <si>
    <t>*head teachers, teacher trainers *pedagogical or guidance advisers *representatives of education and training networks and associations *representatives of educational services, labour offices or guidance centres</t>
  </si>
  <si>
    <t>Urice medkulturnega dialoga so odličen, že preiskušen model za vzpodbujanje mladih k pozitivnemu medkulturnemu dialogu. Preko neformalnih izkustvenih delavnic mladim v formalnem (šolskem) okolju pomagamo, da spoznajo svoje predsoke in so sposobni le te ovrednotiti ter v končni fazi zavreči. Glede na zelo lepe odzive že vključenih bi radi model predstavili čim širšemu krogu bodočih izvajalcev in tako še več mladim omogočili udeležbo.</t>
  </si>
  <si>
    <t>Outdoor learning for promoting skills for active citizenship and sustainable development</t>
  </si>
  <si>
    <t>The educational value of real life, 'hands on' outdoor learning is now well established. A report by the UK government inspectors states that it can lead to greater motivation and creativity, raise standards and improve students’ personal, social and emotional development. Learning through direct experience in the outdoors can encourage environmental awareness and help promote active citizenship and sustainable lifestyles. Low Bank Ground is a residential outdoor education centre situated in the spectacular Lake District national park in north-west England. It has an international reputation for its good practice in outdoor teaching based on adventurous activities, environmental awareness and understanding. It holds a 'gold standard award' for the quality of its work, is an eco-centre and runs a programme of environmental awards.</t>
  </si>
  <si>
    <t>Participants will learn about:  • innovative educational activities included in outdoor learning;  • the lifelong value of this type of education;  • how outdoor learning can be used to develop personal and social skills and encourage active citizenship;  • the value of outdoor learning in promoting environmental awareness and sustainable lifestyles;  • how to plan, organise and evaluate outdoor learning to achieve these learning outcomes.</t>
  </si>
  <si>
    <t>Participants will:  • observe outdoor learning in action;   • visit educational providers who work to encourage active citizenship and sustainable development;  • participate in guided outdoor and environmental activities;  • meet teachers, education advisers and outdoor tutors to discuss good practice;  • reflect on and discuss how good and innovative practice can be transferred to participants’ own countries.</t>
  </si>
  <si>
    <t>*directors of education and vocational training institutions, centres or providers *heads of departments *human resource managers *pedagogical or guidance advisers *researchers</t>
  </si>
  <si>
    <t>Health promotion through education</t>
  </si>
  <si>
    <t>Health education and health promotion increase people’s control over their health and life. Increasing public awareness of risk factors and diseases can help combat risks and prevent negative effects of diseases, such as permanent disabilities, loss of labour force and high costs of health care.   The host institution, the Istanbul Research and Training Hospital, has developed many models, for example, quality in health services, to improve public awareness and to protect and promote health behaviour change in hospitals. We would like to share our experiences.</t>
  </si>
  <si>
    <t>Participants will learn about:  • institutional and civic initiatives promoting health implemented in our region, for example, adult training seminars, booklets, etc.;  • projects coordinated by the hospital to connect knowledge and skills with social practice involving NGOs;  • other health education projects and programmes implemented in Turkey and in participants’ countries.</t>
  </si>
  <si>
    <t>Participants will:  • visit local authorities and schools which are part of the health-promoting school network, and NGOs;  • take part in a health education day organised by our hospital;  • meet promoters of educational and social projects on health promotion.</t>
  </si>
  <si>
    <t>Çalışma ziyareti, tarihi boyunca bir çok devlete başkentlik yapan, binlerce yıllık tarihi,15 milyon nüfusu ile Türkiye’nin aynası niteliğindeki İstanbul’da yapılacaktır. 1960 yılında balkanların en modern hastanesi olarak kurulan ve ilkleri her zaman kendine misyon edinen İstanbul Eğitim ve Araştırma Hastanesi tarafından organize edilecek olan çalışmanın konusu Sağliğin Teşviki ve Geliştirilmesi’dir. Yapılacak çalışmada kurumumuzda ve ülkemizde sağlık kurum ve kuruluşlarında sağlığın geliştirilmesi ve teşvikine ilişkin yürütülen çalışmalar, yetişkin eğitimi ile ilgili uygulamalar gözlemlenecek ve aktif kaltılımları sağlanacaktır.</t>
  </si>
  <si>
    <t>L’éducation à la santé: un enjeu collectif pour la réussite et le vivre-ensemble</t>
  </si>
  <si>
    <t>www.inpes.sante.fr/default.asp  www.cdiufm.fr/  http://acte.univ-bpclermont.fr/  www.drogues.gouv.fr/  http://eduscol.education.fr/  http://ife.ens-lyon.fr/ife  www.iuhpe.org/</t>
  </si>
  <si>
    <t>L’éducation à la santé (ES) en milieu scolaire vise le développement de compétences clés pour l’épanouissement et la responsabilisation des élèves, en faveur de la réussite de tous et de l’amélioration du vivre ensemble. Sa mise en œuvre implique de repenser les pratiques dans une logique de coopération, d’où de nouveaux besoins de formation et d’accompagnement. Le Réseau universtaire pour l'éducation à la santé (UNIRéS) organise des formations de formateurs sur le territoire français. Le but de cette visite est de réfléchir ensemble sur comment l'ES est mise en œuvre dans nos systèmes éducatifs, l’objectif étant d’analyser l’évolution des métiers au regard de l’éducation à la santé et d’identifier les actions renforçant cette dynamique.</t>
  </si>
  <si>
    <t>Le participant découvrira:   • les enjeux et les fondements théoriques et institutionnels de l’éducation à la santé et à la citoyenneté (ESC) en France et en Europe;   • qui sont les acteurs de l’ESC;  • les résultats de recherches;  • les compétences professionnelles à acquérir pour développer des projets d’ESC et comment mettre en œuvre des programmes de formation;  • comment s’intègre l’ESC dans la formation des enseignants;  • des dispositifs expérimentaux menés à l’échelle territoriale.</t>
  </si>
  <si>
    <t>Le participant:   • rencontrera des professionnels, des formateurs et des chercheurs impliqués dans l’ESC, à l’école et hors de l’école;  • observera les modalités de mise en œuvre de l’ESC en formation initiale et continue des enseignants, notamment au sein des IUFM;  • visitera des établissements scolaires qui développent des actions novatrices en ESC;  • participera à un séminaire de recherche;  • présentera le système éducatif de son pays et comment les objectifs de l’ESC sont intégrés dans celui-ci.</t>
  </si>
  <si>
    <t>Engagement et citoyenneté: quelles mises en pratiques pour nos jeunes?</t>
  </si>
  <si>
    <t>volontariat</t>
  </si>
  <si>
    <t>www.aroeven.ac-limoges.fr  www.education.gouv.fr/vie-lyceenne/  www.injep.fr/L-engagement-associatif-des-jeunes  www.enviedagir.jeunes.gouv.fr/</t>
  </si>
  <si>
    <t>Association éducative complémentaire de l’école, l’Aroéven développe toute action qui permet la réussite éducative. Ses activités transversales favorisent l’articulation entre l’éducation formelle et non formelle, en partenariat avec les établissements scolaires, les collectivités et les services d’Etat.  Nous souhaitons réfléchir et échanger sur de telles démarches et montrer certaines actions pour favoriser l’engagement des jeunes dans un cadre de démocratie participative (dispositions spécifiques). Entre autre, nous présenterons une initiative en cours pour établir un livret de compétences (valoriser et valider compétences clés).  Ce sera aussi l'ocasion d'élaborer un projet commun dans le cadre d’un partenariat.</t>
  </si>
  <si>
    <t>Le participant découvrira:  • l’organisation, la forme et le fonctionnement de dispositifs de «démocratie participative» et de responsabilisation à l’attention des jeunes, sur les temps scolaires, péri et extra scolaires;  • la problématique de ces dispositions et ses applications: aspects positifs, leviers, difficultés et freins;  • des exemples de bonne pratique transférable sur des tranches d’âge différentes;  • différentes techniques et outils utilisés en méthode active.</t>
  </si>
  <si>
    <t>Le participant:  • visitera des structures scolaires (vie collégienne et lycéenne) et associatives où sont développées ces initiatives;  • rencontrera des jeunes et des adultes investis dans cette démarche;  • partagera avec les équipes éducatives les notions de pilotage, d’évaluation.</t>
  </si>
  <si>
    <t>*directors of education and vocational training institutions, centres or providers *directors of validation or accreditation centres *head teachers, teacher trainers *heads of departments *human resource managers *representatives of education and training networks and associations *representatives of local, regional and national authorities *researchers</t>
  </si>
  <si>
    <t>Support for teachers in shaping civic attitudes among pupils</t>
  </si>
  <si>
    <t>European citizenship relates to making choices and taking action. The theme of the proposed visit is connected to projects carried out by our centre which focus on shaping active civic and enterprising attitudes among pupils and teachers from Świętokrzyskie Region. We would like to present the results and non-standard forms of civic education at and outside school focused on moving young citizens to fulfil their dreams, passions and willingness to change our world for the better. As the level of trust in Poland is low, we hope for active skill-sharing which will show how to build social capital among the young generation. Civic society is open and tolerant and, therefore, through presenting interesting ideas on education, we would like to exchange best practices.</t>
  </si>
  <si>
    <t>Participants will learn about:  •completed projects and activities connected with shaping civic attitude among pupils and teachers;  •methods and tools used in civic education;  •new ideas for classes at and outside school in civic education;  •how to build social capital among youth.</t>
  </si>
  <si>
    <t>Participants will:  •participate in classes civic education;   •exchange their experience and ideas on successful civic education at and outside school;  •see activities conducted by different institutions supporting development of civic education.</t>
  </si>
  <si>
    <t>Wizyta wiąże się z realizacją przez nasz ośrodek projektów nakierowanych na kształtowanie aktywnych postaw obywatelskich i przedsiębiorczych wśród uczniów i nauczycieli szkół z region świętokrzyskiego. Przedstawimy efekty zrealizowanych przedsięwzięć, pokażemy niestandardowe, innowacyjne formy realizacji edukacji obywatelskiej w szkole i poza szkołą ukierunkowane na aktywizacje młodych obywateli w urzeczywistnianiu ich marzeń, pasji i woli zmieniania świata na lepsze. W trakcie wymiany doświadczeń odbędą się prezentacje gości, którzy podzielą się wiedzą na temat własnych doświadczeń dotyczących zajęć z edukacji obywatelskiej.</t>
  </si>
  <si>
    <t>www.neac2.nl</t>
  </si>
  <si>
    <t>Netherlands (Rotterdam, The Netherlands)</t>
  </si>
  <si>
    <t>The city of Rotterdam is a place where traditionally a lot of minorities live together and get along fine. Each minority has an opportunity of being taught in their own language, besides Dutch, and can preserve their culture, customs and traditions. Our aim is to stress the importance of internationalisation of multicultural and intercultural approaches on a European scale and concentrate on areas where intercultural dialogue is more likely to contribute to better living for people in the EU.</t>
  </si>
  <si>
    <t>Participants will:  • visit primary and secondary schools with citizenship education;  • meet students, teachers, heads of schools and experts;  • meet representatives of NEAC (network of European active citizens);  • attend a lecture with a higher education perspective (the University of Rotterdam or de Hogeschool van Amsterdam).</t>
  </si>
  <si>
    <t>*directors of education and vocational training institutions, centres or providers *educational and vocational training inspectors *head teachers, teacher trainers *heads of departments *pedagogical or guidance advisers *representatives of chambers of commerce/ industry/crafts *representatives of education and training networks and associations *representatives of local, regional and national authorities *researchers</t>
  </si>
  <si>
    <t>Bildung für die Zukunft</t>
  </si>
  <si>
    <t>www. ciekartuzy.pl  www.zdolnizpomorza.pomorskie.eu  www.roktalentow.men.gov.pl</t>
  </si>
  <si>
    <t>In Polen dauert die Diskussion über die Gestaltung der zukünftigen Bildung an, in der vielfältige Kompetenzen berücksichtigt werden müssen. Pommern ist eine starke Region, wo man besonderen Wert auf die Qualität der Bildung legt und neue Systemlösungen im Schulbereich vorschlägt.   Mit dem Projekt wollen wir zeigen, wie neue gesellschafltliche Erfordernisse vom Schulwesen aufgegriffen werden können und welche tragende Rolle der Selbstverwaltung zukommt. Als Hintergrund nehmen wir: regionale und innovative Ansätze, Kultur und Geschichte als starke Ressourcenquellen und das Programm „Die Begabten von Pommern“, was eine ganz neue Komplexlösung ist.  In Kartuzy zentrieren sich alle Handlungen der Region. Das Zentrum der Initiativen (CIE) schult Lehrer und Berater, realisiert und koordiniert Projekte, arbeitet mit allen Einrichtungen zusammen - ist also aktiver Partner bei der Gestaltung eines zukunftsfähigen und arbeitsmarktrelevanten Bildungsangebots.</t>
  </si>
  <si>
    <t>Die Teilnehmer werden Folgendes lernen:  • Systeme zur Unterstützung von Schülern und Schulen;  • wie Unternehmergeist und Kreativität entwickelt werden können;  • wie die Gesellschaft im Sinne der aktiven Bürgerschaft aktiviert werden kann;   • wie sich Schulprogramme am Arbeitsmarkt orientieren können;  • wie kulturelle Ressourcen eingesetzt werden können.</t>
  </si>
  <si>
    <t>Die Teilnehmer werden:  • Schulen und Bildungseinrichtungen besuchen;  • an Treffen im Institut für Marktwirtschaftsforschung teilnehmen;  • sich mit Vertretern des Landkreises treffen;  • mit den Vorsitzenden des Jugendparlaments sprechen;  • die Landesregierung und das Solidaritätszentrum in Gdańsk besuchen;  • die Volksuniversität besuchen.</t>
  </si>
  <si>
    <t>*directors of education and vocational training institutions, centres or providers *head teachers, teacher trainers *pedagogical or guidance advisers *representatives of education and training networks and associations *representatives of local, regional and national authorities</t>
  </si>
  <si>
    <t>Woj. pomorskie ma nowe rozw.ed. wychodzące naprzeciw potrzebom rynku, łączenia różnych kompetencji,otwarcia się na wezwania zw.z budowaniem pomorskiej jakości edukacji .Chcemy pokazać te systemy,wszystkich aktorów tego procesu ze szczeg.uwzględnieniem roli samorzadów, nowoczesnego zarządzania i budowania kapit. ludzkiego. Oparliśmy się na trzech podstawach: innowacyjności w oświacie, kulturowym i hist. zapleczu regionu Kaszub,realizowanym programie wspierania uczniów zdolnych. Innym rozw. jest systemowe wspieranie szkół oraz uczniów o spec. potrzebach ed. Pokażemy, jak nowotworzony system wpływa na ed. dla przyszłości wyróżniającej się kreatywnością, przedsiębiorczością i wysoką jakością.</t>
  </si>
  <si>
    <t>Benefits of visual arts education for creativity and literacy</t>
  </si>
  <si>
    <t>www.zrss.si/default.asp?rub=178   www.ng-slo.si/default.asp?id=51   www.mglc-lj.si/slo/index.htm   www.pef.uni-lj.si/index.php?id=380   www.scca-ljubljana.si/indexengl.htm   www2.vsd.si/eng/en_index.php   http://iam.si/about   www.aluo.uni-lj.si/akademija/galerija/</t>
  </si>
  <si>
    <t>Visual images are a language, hence, visual and artistic literacy are ability to produce, understand and interpret visual and artistic messages of all kinds. Teachers and trainers need to have visual and artistic skills to turn students into sensitive visually-oriented learners, creators and ‘consumers of images’.   Members of the host institution, the Association of Slovene Fine Artists’ Societies, are visual artists from all parts of Slovenia. Many work as art and design teachers at all levels of education - from pre-primary to university, in both public and private sector. We work to improve (inter)national awareness of why visual and artistic literacy are so important for educating students and for training teachers and artists.   We would like to present our experience and knowledge of the benefits of visual arts education for creativity, visual and general literacy of youth and adults.</t>
  </si>
  <si>
    <t>Participants will learn about:  • basics of visual and artistic literacy, their role and benefits for creativity of youth and adults in education, economy, personal and community life;   • contribution of visual arts education to the visual, artistic and other types of literacies (in education and wider);   • difference between (inter)national educational institutions and NGOs developing visual and artistic literacy and competences in their milieu;   • purposes, meanings and strategies of visual arts communication and education.</t>
  </si>
  <si>
    <t>Participants will:  • meet Slovenian experts;   • observe education in classes and outdoors at schools and cultural institutions;  • create artefacts in workshops in different environments;  • visit the didactically-interpretive art exhibition which will open during the visit.</t>
  </si>
  <si>
    <t>*Company training managers *educational and vocational training inspectors *head teachers, teacher trainers *heads of departments *pedagogical or guidance advisers *representatives of chambers of commerce/ industry/crafts *representatives of education and training networks and associations *representatives of local, regional and national authorities *researchers</t>
  </si>
  <si>
    <t>Strokovnjaki s področja vzgoje in izobraževanja – še posebej s področja likovne umetnosti, se zavedamo pomena (s)likovno-vizualne in umetniške pismenosti za razvoj ustvarjalnega posameznika in družbe. Predlagano temo bomo obravnavali z različnih strokovnih vidikov, v različnih edukacijskih, umetniških in pedagoških kontekstih. Srečanje bo zasnovano interdisciplinarno. Z izbrano vsebino želimo predstaviti pomen naslovne teme za razvijanje ustvarjalnosti, inventivnosti in inovativnosti pri mladih, z veliko transferno vrednostjo. Zveza društev slovenskih likovnih umetnikov (likovno pedagoška sekcija) bo srečanje izvedla v sodelovanju z Zavodom RS za šolstvo ter drugimi posamezniki in ustanovami.</t>
  </si>
  <si>
    <t>Programmes scolaires réalisés dans les centres de loisirs</t>
  </si>
  <si>
    <t>www.nidm.cz  www.ddmpraha.cz  www.hobbycentrum4.cz  www.msmt.cz</t>
  </si>
  <si>
    <t>Czech Republic (Prague, République tchèque)</t>
  </si>
  <si>
    <t>En République tchèque, les centres de loisirs pour la jeunesse jouent un rôle croissant dans l´éducations des jeunes et dans la prévention de la délinquance. Ces centres possèdent le savoir-faire nécessaire et les équipements spécifiques à l’enseignement de matières scolaires et peuvent offrir une éducation de haute qualité par des méthodes ludiques et attractives.   C´est pourquoi certains centres de loisirs ont établi une coopération avec les écoles primaires et secondaires de leur région. Leurs animateurs préparent des programmes spécialisés suivant les curriculums de l’enseignement obligatoire, offrant des programmes de haut niveau dans leurs ateliers, sur le terrain ou en plein air, ouvrant ainsi des possibilités inattendues.  L’Institut national des enfants et de la jeunesse (NIDM) – organisme rattaché au Ministère de l’éducation, de la jeunesse et des sports – est chargé de la mise en œuvre de mesures nationales pour la jeunesse. L’institut coopère étroitement avec les centres de loisirs par la formation des animateurs et du personnel encadrant, par la mise à disposition de résultats d’études et de documentation concernant la jeunesse et en coordonnant des activités de coopération internationale.</t>
  </si>
  <si>
    <t>Le participant découvrira:  • le réseau des centres de loisirs tchèques (maisons da la culture ou maisons de quartier), leur système de travail et de gestion, le financement, le fonctionnement, leurs responsabilités auprès des autorités;  • la politique de l'État pour la jeunnesse et plus spécifiquement la politique de prévention de la délinquance par les activités de loisirs;   • les programmes des centres de loisirs à l’intention des élèves du primaires et du secondaires dans des environnements tels que laboratoires, terrains écologiques, fermes d´élevage d’animaux, ateliers de céramiques, etc.;  • le système de coopération des écoles avec les centres de loisirs, le financement des programmes scolaires dans les centres de loisirs, les responsabilités de part et d’autre;  • la formation des animateurs des centres de loisirs.</t>
  </si>
  <si>
    <t>Le participant:  • visitera plusieurs centres de loisirs;  • rencontrera des responsables de la municipalité de Prague en charge de la gestion des centres de loisirs;  • rencontrera les responsables de l’Unité jeunesse du Ministère de l´éducation, de la jeunesse et des sports;  • rencontrera les experts des écoles qui coopèrent avec les centres de loisirs;  • rencontrera les animateurs et les responsables des centres de loisirs;  • rencontrera les personnes responsables de la formation des animateurs et des directeurs des centres de loisirs.</t>
  </si>
  <si>
    <t>*directors of education and vocational training institutions, centres or providers *educational and vocational training inspectors *pedagogical or guidance advisers *representatives of education and training networks and associations *representatives of local, regional and national authorities *representatives of trade unions</t>
  </si>
  <si>
    <t>Projekt má za cíl seznámit zahraniční experty se systémem výukových programů pro školy realizovaných na specializovaných pracovištích středisek volného času ČR. Účastníci navštíví domy dětí a mládeže v Praze a okolí a školy, které služeb SVČ využívají, budou přijati na magistrátě hl.města Prahy (provozovatel středisek hl.m. Prahy) a setkají se s odpovědnými pracovníky odboru pro mládež Ministerstva školství, mládeže a tělovýchovy.</t>
  </si>
  <si>
    <t>Development of soft skills of pupils and students</t>
  </si>
  <si>
    <t>www.keycompetencies.eu  www.rpic-vip.cz  www.mamenato.cz</t>
  </si>
  <si>
    <t>Today economies require a flexible, employable workforce, able to cope with rapid changes in the labour market. Employers' surveys show that besides knowledge and professionals skills, soft skills/key competences are essential for work performance. Skills, such as effective communication, flexibility, independence, decisiveness and cooperation are needed by employers but not taught in the traditional education system.  Under the leadership of the host, RPIC-VIP, a research group of training experts and education methodologists/teachers developed and verified innovative training programmes to be used by teachers. The aim is to improve the level of key competences starting from children at schools. The method is based on experiential learning (learning by doing/playing) supported by an original methodology.  The tools are successfully developed in the Moravian-Silesian region and are used in education, teacher training, work placements, upskilling and reskilling programmes both in the Czech Republic and internationally.</t>
  </si>
  <si>
    <t>Participants will learn about:  • key competence development tools and methods for teaching maths, science, etc;  • how to use the innovative tools in education, for further development of children;  • development of opportunities for further cooperation and dissemination of best practices.</t>
  </si>
  <si>
    <t>Participants will:  • visit the Centre of Excellence for Key Competences Development (RPIC-ViP), collaborators and partner organisations;  • experience key competence training as trainees;  • talk to experts, developers, certified trainers for key competences;  • discuss and share experience, best practices, lessons learned and ideas for further cooperation, adaptation, usage, improvement.</t>
  </si>
  <si>
    <t>*Company training managers *directors of education and vocational training institutions, centres or providers *directors of guidance centres *directors of validation or accreditation centres *educational and vocational training inspectors *head teachers, teacher trainers *pedagogical or guidance advisers *representatives of education and training networks and associations *representatives of educational services, labour offices or guidance centres</t>
  </si>
  <si>
    <t>Kompetence pro život je název v České republice ojedinělého projektu, který nabízí učitelům a jejich žákům implementaci měkkých dovedností zajímavým a zábavným způsobem. Nabízené know-how bylo zpracováno ve spolupráci s vašimi kolegy – učiteli základních a středních škol, i vývojáři a lektory měkkých dovedností z oblasti vzdělávání dospělých a je tak šité na míru vybraným předmětům i kompetencím. Jednotlivé activity jsou jednoduché pro prezentaci a aplikaci. Materiály jsou z obsahového i formálního hlediska zpracovány na vysoké profesionální úrovni.  Naší snahou je, aby se výstupy z projektu staly neoddělitelnou součástí vašich vlastních výukových material a pomocníkem učitelů na všech základních a středních školách v České republice.</t>
  </si>
  <si>
    <t>Creativity for quality education</t>
  </si>
  <si>
    <t>www.sdcentras.lt  www.upc.smm.lt/veikla/about.php</t>
  </si>
  <si>
    <t>The Ministry of Education and Science of Lithuania made development of creativity key priority for 2012-13 and one of the main priorities of the education strategy for 2013-22. With support of EU structural funds, the government initiated several educational projects on creativity skills development. One – 'development of creativity: research and methodology' was implemented by Modern Didactics Centre (MDC) with Kaunas Regional Educational Centre and five schools.   A new methodology was developed to introduce possible strategies and methods for promoting creativity in teaching students of different age groups – from primary to upper secondary and gymnasium levels. Teaching and learning materials (guidebook for teachers, tasks notebooks for students and methodical films for teachers) were provided for teachers of languages and literature at all school levels as well as students.   MDC also runs long-term in-service training programmes for teachers and adults and has a wide network of different schools that apply creative teaching and learning strategies.</t>
  </si>
  <si>
    <t>Participants will learn about:  • state policies on promoting creativity as a lifelong learning goal and main strategy;  • research on development of creativity in Lithuania;  • new methodology developed for different types of secondary schools;  • creative initiatives in formal and non-formal activities in different schools in Vilnius, such as decorating the school environment with students' works, developing school museums, making creative photos, collages and bringing real life examples to the school curriculum.</t>
  </si>
  <si>
    <t>Participants will:  • visit the Modern Didactics Centre, the Ministry of Education and Science and the Education Development Centre;  • visit schools;  • observe classrooms;  • meet teachers and researchers;  • participate in a mini seminar on creativity development.</t>
  </si>
  <si>
    <t>LR Švietimo ir mokslo ministerija (toliau - ŠMM) kūrybiškumą paskelbė 2012-2013 m. prioritetu, o naujoje Švietimo strategijoje 2013-2022 m. jį įvardija vienu didžiausiu siekiu. ES struktūrinių fondų parama vykdoma keletas svarbių nacionalinių kūrybiškumo ugdymo projektų. Vienas jų – „Kūrybiškumo ugdymas: tyrimai ir metodika“, įgyvendinamas Šiuolaikinių didaktikų centro (toliau - ŠDC) drauge su Kauno r. švietimo centru ir 5 Lietuvos mokyklomis. ŠDC jau turi patirties organizuojant vizitus – pradedant švietimo ministrų delegacijomis, baigiant – mokytojų ir suaugusiųjų švietėjais. Vizito metu ŠDC organizuos vizitus į mokyklas, dirbančias kūrybiškai ir inovatyviai, ŠMM ir Ugdymo plėtotės centrą.</t>
  </si>
  <si>
    <t>www.cooltrainers.at  www.mptw.ac.at</t>
  </si>
  <si>
    <t>Austria (Oberwart, Austria)</t>
  </si>
  <si>
    <t>COOL is a teaching concept developed for upper-secondary vocational schools in Austria focusing on promotion of self-organised learning strategies and development and improvement of social skills. Open learning phases are an integral part of the schedule: students can choose themselves what to do and when. The target is to develop good soft skills, self-esteem, social competences and e-learning-skills with lifelong learning in mind.  The organiser of this visit, Höhere Bundeslehranstalt Oberwart (HBLA), a secondary technical and vocational college focusing on economics, tourism and fashion and clothing technology, implements this concept in many classes.</t>
  </si>
  <si>
    <t>Participants will learn about:  • methods and tools used in different COOL environments and subjects;  • teaching based on the Dalton principles: independent learning and responsibility, cooperation, self-organised working;  • structured tasks (assignment sheets) in a cooperative learning environment;  • assessment and feedback in COOL classes.</t>
  </si>
  <si>
    <t>Participants will:  • visit lower secondary schools and upper secondary vocational schools;  • observe teachers’ work in COOL classes;  • discuss teaching methods;  • exchange opinions on teaching methods.</t>
  </si>
  <si>
    <t>COOL (Kooperatives offenes Lernen) ist ein pädagogisches Konzept der berufsbildenden Schulen in Österreich. Die Teilnehmer/innen werden Lehrmethoden in verschiedenen Klassen und die Grundprinzipien der Dalton-Pädagogik (Freiheit/Verantwortung, Kooperation, Selbstständigkeit) kennen lernen. Sie werden über die strukturierten Arbeitsaufträge und über Feedback in COOL-Klassen informiert.   Geplant sind Unterrichtsbesuche in COOL-Klassen, Schulbesuche und Möglichkeiten des Erfahrungsaustausches mit Lehrer/innen, Schulleiter/innen und Vertreterinnen und Vertretern von Schulbehörden und der pädagogischen Hochschule. Sie werden auch die Möglichkeit haben Erfahrungen über neue Lehrmethoden auszutauschen.</t>
  </si>
  <si>
    <t>Innovative responses to delivery of creative industries education</t>
  </si>
  <si>
    <t>www.creativescotland.com  www.glasgowlife.org.uk  www.educationscotland.gov.uk/thecurriculum/whatiscurriculumforexcellence/index.asp  www.educationscotland.gov.uk/inspectionandreview/reports/othersectors/collegereviews/index.asp  http://ccskills.org.uk  www.visitscotland.com</t>
  </si>
  <si>
    <t>United Kingdom (Glasgow, Scotland, United Kingdom)</t>
  </si>
  <si>
    <t>Students who select design and creative industries as their career paths enter a very competitive and dynamic vocational area. They will require skills beyond the basics of their chosen vocational area including initiative, entrepreneurial skills, being client focused, and imaginative.   The host college has achieved success through student projects which focus on developing vocational and life skills, including time management, awareness of diversity and equality and being client focused. Projects are designed to excite and challenge students and seek to make them confident and ready work for.</t>
  </si>
  <si>
    <t>Participants will learn about:  • different models of innovative teaching in art, design and creative industries;  • development of key skills and competences for creative industries;  • educational institution engagement with external partners to improve the student experience;  • good practice and dynamic approaches to teaching creative subject areas.</t>
  </si>
  <si>
    <t>Participants will:  • visit specialist facilities in educational centres;  • attend a seminar on good practice in delivery of learning and teaching by specialist academic staff;  • meet representatives from the national funding body for the arts, Creative Skills Academy, Glasgow sculpture studio;  • visit design businesses and a TV production company;  • visit places of contemporary cultural interest.</t>
  </si>
  <si>
    <t>*directors of education and vocational training institutions, centres or providers *educational and vocational training inspectors *representatives of chambers of commerce/ industry/crafts *researchers</t>
  </si>
  <si>
    <t>Non-formal education promoting learning from pre-school to baccalaureate</t>
  </si>
  <si>
    <t>• www.mfrperigordnoir.com   • www.cisperigord.com   • www.sarlat.fr  • www.aquitaine.drjscs.gouv.fr  • www.mfr.asso.fr   • www.ofaj.org   • www.kemnath.de</t>
  </si>
  <si>
    <t>France (Salignac-Eyvigues, Dordogne, France)</t>
  </si>
  <si>
    <t>Pupils in vocational training need to develop skills such as autonomy, responsibility, an open attitude and awareness of the wider world, skills often acquired informally through work-experience. Our pupils spend half the year in work placements. Non-formal education, often provided by associations, also plays a key role in the curriculum and in acquisition of these job and life skills. Through various activities including arts, crafts and sports, non-formal education can have a strong impact on pupils’ self-development and employability.    Our school is part of the country-wide network of Maisons Familiales Rurales (rural family homes) where each school functions as a non-profit association gathering families and companies with main objective to contribute to occupational integration of the young through education and vocational training and to promote sustainable development of their territory. We work in partnership with associations to integrate non-formal education into our curriculum.     The aim of this visit is to promote such partnerships. We will show examples of non-formal education at pre-school, primary schools and secondary schools.</t>
  </si>
  <si>
    <t>Participants will learn about:  • nature and role of associations in France (such as in cultural and humanitarian fields) and their strong links with education;  • cooperation between educational establishments, local government and associations such as those promoting traditional crafts, music, local heritage and the local Red Cross;   • examples of innovative working methods;  • how to integrate non-formal education into a scheme of work or training programme;  • benefits of this integrated approach for students (such as how learning about cultural heritage through art workshops can encourage a different way of thinking about history and boost self-confidence of non-academic pupils).</t>
  </si>
  <si>
    <t>Participants will:  • visit pre-schools, primary schools and vocational secondary schools;  • meet practitioners of non-formal education;  • observe non-formal teaching in practice;  • meet representatives of the local council;  • meet and talk to teachers and pupils about the impact of non-formal education.</t>
  </si>
  <si>
    <t>Fortement ancré sur son territoire, la MFR du Périgord Noir accueille des jeunes qui ont choisi la formation scolaire par alternance. L’intégration de l’éducation non-formelle dans la pédagogie est un atout qui permet à chacun de réussir son orientation professionnelle, de faire des expériences pratiques ciblées aux besoins des employeurs et d’avoir l’esprit et le niveau requis pour éventuellement poursuivre leurs projets. A travers cette visite, nous souhaitons partager notre savoir faire dans ce domine et envisageons un échange enrichissant de pratiques avec les participants.</t>
  </si>
  <si>
    <t>Content-based approach and competence acquisition in teaching mathematics and scientific subjects</t>
  </si>
  <si>
    <t>Italian curricula for mathematics and scientific subjects have always been characterised by highly academic features but relatively low practical application which has often provoked a negative reaction to these subjects. Reform of secondary education and Lisbon objectives (Europe’s growth strategy 2020) underline the necessity to introduce innovative practices to allow students to become real protagonists of the learning process, increasing at the same time their competences, which will certainly ease their mobility at university as well. The changes we are introducing in our teaching experience want to help our school to reach this goal and modify students’ attitudes towards scientific subjects, making them aware of the importance that scientific competence plays in today’s society.</t>
  </si>
  <si>
    <t>Participants will learn about:  • the Italian curriculum for mathematics and scientific subjects;  • examples of laboratorial teaching methodology;  • main features of scientific competitions, both for individuals and groups of students;  • examples of cooperation between secondary schools and university.</t>
  </si>
  <si>
    <t>Participants will:  • visit the school;  • attend lessons at school and university;  • listen to both teachers and students talking about their personal experiences;  • see examples of the papers given in different kinds of competitions;  • participate in group discussions and workshops.</t>
  </si>
  <si>
    <t>Il Liceo scientifico “Giovanni Marinelli” di Udine si trova in una zona abbastanza centrale della città e al momento vi sono iscritti circa 1500 studenti. I docenti delle materie scientifiche stanno elaborando una serie di attività, dalle pratiche laboratoriali alle gare scientifiche, dall’introduzione di innovazioni didattiche quali il CLIL al confronto con scuole di altre nazioni, che spingano gli studenti a sviluppare competenze chiave nel campo scientifico, senza perdere il rigore accademico che ha sempre caratterizzato l’insegnamento nel liceo scientifico. Proponiamo una visita basata sull’osservazione del lavoro in classe, sulla condivisione delle esperienze dei docenti e degli studenti e sul confronto tra varie metodologie didattiche.</t>
  </si>
  <si>
    <t>Une vision globale du développement de l'enfant: quelques initiatives innovantes</t>
  </si>
  <si>
    <t>www.enseignement.be</t>
  </si>
  <si>
    <t>Près de 100 % des élèves suivent l’enseignement préscolaire en Communauté française. Celui-ci est inscrit dans le continuum pédagogique qui vise les enfants de 2,5 ans jusqu’à 18 ans, tout en développant les contacts avec les organisations en charge de la petite enfance. L’enseignement préscolaire vise à développer toutes les potentialités de l’enfant (cognitives, artistiques, physiques) en veillant à respecter le besoin de l’enfant de s’épanouir. Par delà ces objectifs généraux, des actions plus récentes ont été menées dans le domaine de l’immersion linguistique (apprentissage précoce des langues), de l’intégration des enfants issus de l’immigration (primo-arrivants), de la psychomotricité, du renforcement des liens avec les structures d’accueil de la petite enfance.</t>
  </si>
  <si>
    <t>Le participant découvrira:  • l’organisation du système préscolaire en Communauté française;  • des actions menées en matière d’immersion linguistique, d’intégration de la diversité, de psychomotricité, d’éducation à la santé;  • les liens développés avec les structures d’accueil de la petite enfance et l’enseignement primaire.</t>
  </si>
  <si>
    <t>Le participant:  • rencontrera les différents interlocuteurs concernés;  • visitera des écoles organisant certaines activités mentionnées précédemment;  • visitera un établissement organisant la formation initiale des enseignants.</t>
  </si>
  <si>
    <t>Reduction of early school-leaving, the Dutch case</t>
  </si>
  <si>
    <t>http://www.aanvalopschooluitval.nl/english  http://www.kcco.nl/doc/kennisbank/active_inclusion_young_people_Rotterdam.pdf</t>
  </si>
  <si>
    <t>Tackling the problem of pupils leaving school early is a priority of the Dutch government approach 'drive to reduce drop-out rates'. The Dutch target is to have no more than 25000 new early school-leavers each year by 2016. The Netherlands compares well with other European countries. In 2011, the European average fell from 14.1% to 13.5%. In the Netherlands, the figures for 2011 again showed a decrease, from 15.4% in 2000 to 10.1% in 2010 and to 9.1% in 2011, making the country one of Europe’s leaders in tackling the early school-leaving problem.</t>
  </si>
  <si>
    <t>Participants will learn about:  • introducting of competence-oriented education in upper secondary vocational education, with a new competence-based qualification structure as guiding principle. This should lead to better connectivity between education and workplace practice and lower drop-out rates in courses;  • 'Aanval op schooluitval', (tackling early school-leaving), an integrated approach and accurate record-keeping system;  • the 'Rotterdam approach', active inclusion of young people.</t>
  </si>
  <si>
    <t>Participants will:  • meet representatives from the Ministry of Education or local government, stakeholders, VET providers, VET schools, etc.;  • reflect on good practices.</t>
  </si>
  <si>
    <t>*Company training managers *directors of education and vocational training institutions, centres or providers *directors of guidance centres *directors of validation or accreditation centres *educational and vocational training inspectors *head teachers, teacher trainers *representatives of education and training networks and associations *representatives of educational services, labour offices or guidance centres *representatives of local, regional and national authorities *representatives of trade unions</t>
  </si>
  <si>
    <t>De aanpak van het probleem van de voortijdige schoolverlaters vormt een van de prioriteiten van de Nederlandse overheid. De Nederlandse doelstelling is om niet meer dan 25.000 nieuwe voortijdige schoolverlaters per jaar te hebben in 2016. Nederland doet het goed in vergelijking met andere Europese landen. In 2011 was het Europese gemiddelde gedaald van 14,1% naar 13,5%. In Nederland lieten de cijfers voor 2011 een daling zien tot 9,1%, waardoor het land in Europa de leiding neemt in de aanpak van het voortijdig schoolverlatings- probleem</t>
  </si>
  <si>
    <t>Early school-leaving: how to help young people stay in education and training</t>
  </si>
  <si>
    <t>www.provincia.pu.it/formazionelavoro  www.provincialavoro.it</t>
  </si>
  <si>
    <t>Italy (Pesaro, Italy)</t>
  </si>
  <si>
    <t>Education and employability of young people is a main objective in local strategy of the province of Pesaro and Urbino, a local public administration that coordinates all local job centres. In the last years, many projects for tackling early school-leaving have been financed and realised by province of Pesaro and Urbino, achieving a 15% rate that is lower than the national average and near to the 2020 objective. However dropout is still a worrying issue at local, national and European levels. During the visit the province will present initiatives and tools already implemented in its territory. It will share good practices and discuss with local experts and representatives from other countries possible measures to realise in the near future. The visit will focus on young people (15-18 years old) that dropout of school, risk dropping out and NEET (not in education, employment or training) especially young immigrants.</t>
  </si>
  <si>
    <t>Participants will learn about:  • measures that help young people (15 - 18 years) to remain in education and training;  • cooperation between public local institution, schools and vocational training centres;   • apprenticeship schemes between public local institution, companies and vocational training centres;   • methods and successful experiences to tackle early school-leaving.</t>
  </si>
  <si>
    <t>Participants will:  • visit schools, vocational training and job centres that implement measures against early school- leaving;  • participate in thematic seminars with experts;   • share experience and good practices;  • analyse strengths and weaknesses of different local systems.</t>
  </si>
  <si>
    <t>Formazione e occupabilità dei giovani sono obiettivi primari della programmazione strategica della Provincia di Pesaro e Urbino, che coordina il lavoro dei CIOF locali. Nonostante i buoni risultati ottenuti grazie ai progetti già realizzati e finanziati dalla Provincia, la problematica dell’abbandono scolastico (soprattutto di ragazzi di età 15-18) è ancora assai sentita a livello locale, nazionale ed europeo. Con la visita di studio la Provincia intende presentare le azioni già attuate sul territorio e discutere con esperti del settore e rappresentanti di altri Paesi europei in merito ad altri interventi e progetti da realizzare, favorendo la diffusione di buone prassi e politiche comuni.</t>
  </si>
  <si>
    <t>Improving completion rates in Finnish VET</t>
  </si>
  <si>
    <t>http://www.amisto.fi/fi/Start/TIETOA-AMISTOSTA/Information-in-English/</t>
  </si>
  <si>
    <t>Finland (Porvoo, Finland)</t>
  </si>
  <si>
    <t>Prevention of educational exclusion and improving completion rates in vocational education are points of emphasis in Finnish national VET policies. To reduce the number of drop-outs Porvoo Vocational College offers its students training and services in which various of multiprofessional innovative methods are implemented. Porvoo Vocational College will offer participants an overview of the models and methods used in Finland and how these are implemented in practice. The college’s communal youth, welfare and public health service networks will be introduced to extend the focus from regional to national level.</t>
  </si>
  <si>
    <t>Participants will learn about:  • innovative methods to improve students’ learning of skills;   • methods to prevent educational exclusion of marginalised youth;   • multiprofessional work in support services for youth including student welfare, wellbeing, health education, student health services, etc.;  • inclusive methods in teaching and training;   • how to regard individual needs of students in teaching and training.</t>
  </si>
  <si>
    <t>Participants will:  • visit and benchmark VET organisations, including workshops, for both youth and adults;   • visit VET organisations specialising in training and education of students with special needs;   • shadow lessons and teachers;   • talk to students, teachers (core subject, instrumental enrichment, special education, vocational), student welfare workers, management of VET organisations, national authorities;   • attend lectures and workshops coordinated by specialists.</t>
  </si>
  <si>
    <t>Ammatillisen koulutuksen läpäisyn tehostaminen on osa syrjäytymisen ehkäisyä. Opintovierailu tarjoaa näkökulman ammatillisen koulutuksen läpäisyn tehostamiseen Suomessa. Opintovierailulla tutustutaan teemaan monipuolisesti, pääpainon ollessa erilaisten oppimisen haasteiden kohtaamisessa. Ongelmaa lähestytään esittelemällä erilaisia käytössä olevia keinoja.  Pääosassa on Porvoon ammattiopiston ja verkoston opiskelijatuen monipuolisen osaamisen esittely, josta vahvimmin nostetaan esiin ajattelu- ja oppimistaitojen harjoitusohjelman, Instrumental Enrichment-menetelmän kattava pilotointi alkavilla opiskelijaryhmillä.</t>
  </si>
  <si>
    <t>Prévenir l'illettrisme en contexte multilingue: approches innovantes</t>
  </si>
  <si>
    <t>http://pedagogie2.ac-reunion.fr/langages/cale2007/acc_cale.html  www.ac-reunion.fr/  www.uvp5.univ-paris5.fr/TFLR/TFLR.asp  http://eduscol.education.fr/</t>
  </si>
  <si>
    <t>France (St Leu, La Réunion, France)</t>
  </si>
  <si>
    <t>La Réunion est une île multilingue située dans l'océan Indien. Le créole réunionnais, langue régionale, est parlée par la majorité des Réunionnais, aux côtés du français, langue officielle de ce département français, et des langues des familles migrantes principalement originaires des autres îles de l'océan Indien, notamment de l'archipel des Comores.   Pour lutter contre l’illettrisme, les centres académiques de lecture et écriture (CALÉ) accueillent les élèves de l’école élémentaire au lycée, notamment ceux dont les échecs répétés ont entraîné une perte d'estime de soi et un désintérêt pour les apprentissages. En outre, la situation géographique et la richesse du patrimoine de Saint Leu donnent une dimension culturelle et scientifique aux activités proposées. L’objectif de cette visite est d'échanger sur les pratiques développées en matière de prévention de l'illettrisme, notamment en contexte multilingue.</t>
  </si>
  <si>
    <t>Le participant découvrira:  • la politique éducative académique en matière de prévention de l'illettrisme;  • le fonctionnement d'un centre de lecture, sa pédagogie et ses résultats;  • une approche didactique permettant de créer du lien entre la culture des jeunes et la culture scolaire;  • un dispositif de scolarisation d'élèves migrants privilégiant les partenariats au sein et hors de l'école;  • des outils numériques au service d'une nouvelle entrée dans l'écrit et du développement de l'autonomie.</t>
  </si>
  <si>
    <t>Le participant:  • visitera le centre de lecture et d'écriture;  • observera des activités d'enseignement et d'apprentissage;  • visitera des établissements innovants impliqués dans des projets similaires liés à la maîtrise du langage et à la cohésion sociale;  • participera à des séances d'éveil aux langues et aux cultures;  • rencontrera enseignants, artistes, représentants des collectivités locales, chercheurs, conseillers pédagogiques et inspecteurs;  • établira des contacts pour d'éventuelles collaborations.</t>
  </si>
  <si>
    <t>*directors of education and vocational training institutions, centres or providers *educational and vocational training inspectors *head teachers, teacher trainers *pedagogical or guidance advisers *representatives of education and training networks and associations *representatives of educational services, labour offices or guidance centres *researchers</t>
  </si>
  <si>
    <t>The happy way back to school: how to help them drop in, not out</t>
  </si>
  <si>
    <t>• www.progettorussia.it   •  www.minorsforminors.eu   • www.pacinottitaranto.it</t>
  </si>
  <si>
    <t>In an economically depressed area like ours early school-leaving is a strong temptation for poorly- motivated students. Many teenagers from families in need choose to take up unqualified and underpaid jobs rather than devote time to studying. The autonomy given to Italian schools in a not-very-recent reform allows us to deal with this problem in various ways which require limited funds and a lot of expertise and creativity.   Our school uses several instruments (from PCs to guitars, from a radio station to hammers and nails) making ample use of the arts (music, dancing, theatre, etc.) and handicrafts (woodwork, etc), to make school an attractive place for even the most anti-school youngsters. It is an innovative approach combining IT and the above activities which are not part of the syllabus. We are a technical school that regularly engages in curricular and extra-curricular activities aimed at reducing the number of drop-outs.</t>
  </si>
  <si>
    <t>Participants will learn about:  • early spotting of would-be drop-outs;  • methods to build a bridge between each single drop-out and one or two members of our anti-drop-out team;  • initiatives used to make school an attractive place as possible for poorly-motivated students;  • cooperation between schools to fight early school-leaving.</t>
  </si>
  <si>
    <t>Participants will:  • visit primary and secondary schools with a high rate of drop-outs;  • visit premises where special activities are organised for drop-outs;  • interview teachers and students;  • evaluate outcomes of initiatives.</t>
  </si>
  <si>
    <t>*Company training managers *directors of education and vocational training institutions, centres or providers *directors of guidance centres *educational and vocational training inspectors *head teachers, teacher trainers *heads of departments *human resource managers *representatives of education and training networks and associations *representatives of educational services, labour offices or guidance centres *representatives of local, regional and national authorities *researchers</t>
  </si>
  <si>
    <t>Il fenomeno della dispersione scolastica, ancora diffusa sul territorio, rappresenta una sfida che il nostro Istituto raccoglie e affronta con notevole successo. La flessibilità, termine tanto usato nel mondo del lavoro, deve trovare il suo posto dapprima nel mondo dell’istruzione. L’autonomia scolastica ci permette di scegliere attività da inserire in quelle curricolari e non in modo da fare della scuola un luogo attraente anche per chi non ama lo studio in senso tradizionale. Il nostro Istituto si impegna da tempo nella lotta alla dispersione in svariati modi e i risultati positivi raggiunti in tal senso sono da attribuire soprattutto all’ingegno e alla creatività di tutti gli attori del processo.</t>
  </si>
  <si>
    <t>Vocational education for children and young people with intellectual disabilities</t>
  </si>
  <si>
    <t>Czech Republic (Klášterec nad Ohří, Czech Republic)</t>
  </si>
  <si>
    <t>A major problem is leaving early from the educational system. Pupils with special educational needs, particularly mentally retarded students, often do not continue in post-compulsory education. Students sometimes apply for further learning and receive financial support to study, but after a short time they decide to quit. Pupils with special educational needs, especially mental disabilities, are not usually able to work independently, only under direct supervision and control. They will probably carry out less qualified work, requiring low skill levels. Although these pupils do not have the same chances as others, the educational system in the Czech Republic provides them with possibilities. It is important for our region as one with the highest unemployment, many socially disadvantaged families and many misfits. Improving quality of pupils’ lives will be the main focus of the visit.</t>
  </si>
  <si>
    <t>Participants will learn about:  • possibilities of education after compulsory schooling, training young people with disabilities at various types of school;  • help from advisory authorities and social care for children and adolescents with disabilities and their families;   • pre-vocational preparation at primary school in the school curriculum;  • cooperation of primary schools with vocational schools and pedagogical and psychological counselling centres;  • criteria for career choice for students with special educational needs;  • labour market for our students.</t>
  </si>
  <si>
    <t>Participants will:  • visit ordinary primary schools, primary practical schools for pupils and students with special needs and special vocational schools;  • observe teacher’s work in the classroom;  • meet municipal employees from departments of social care and labour offices;  • participate in discussions with pupils, students and teachers.</t>
  </si>
  <si>
    <t>*directors of education and vocational training institutions, centres or providers *educational and vocational training inspectors *head teachers, teacher trainers *representatives of education and training networks and associations *representatives of educational services, labour offices or guidance centres</t>
  </si>
  <si>
    <t>Po skončení povinné školní docházky mnoho našich žáků se speciálními vzdělávacími potřebami, především s mentálním postižením, nepokračuje v dalším vzdělávání. Stávají se tak pasivními pobírateli sociálních dávek. S tímto stavem se neradi smiřujeme. Upravujeme školní vzdělávací programy tak, aby žáci získávali manuální zručnosti, aby mohli dále pokračovat ve vzdělávání a se uplatnili na trhu práce. Výchovný poradce i ostatní učitelé vedou žáky k zažití pocitu dobře vykonané práce, k vytvoření touhy pracovat, a zodpovědně se uplatnit v praktickém životě. Směřují jejich cíle podle jejich možností a individuálních schopností. Snažíme se spolupracovat s rodinou, a zdůrazňovat význam vzdělávání pro lepší kvalitu života lidí s postižením. Spolupracujeme s orgány ze sociální oblasti, s lékaři, s</t>
  </si>
  <si>
    <t>Popular adult education gives marginalised groups a second chance</t>
  </si>
  <si>
    <t>www.thn.fhsk.se/Sidor/default.aspx  www.trollhattan.se/Startsida/  www.arbetsformedlingen.se/  www.ufn.gu.se/samverkan/Grundtviginstitutet/  www.chalmers.se/ait/EN  www.folkbildning.se/Folkbildning/Oversattningar/English-translations/  www.hv.se/english</t>
  </si>
  <si>
    <t>Sweden (Trollhättan, Sweden)</t>
  </si>
  <si>
    <t>Trollhättan folk high school has a long history of working with immigrants and other marginalised groups who have difficulties entering the job market, for example people with psychological disorders. It is not only essential to maintain ongoing dialogue with our students, but also to aim at strengthening cooperation and creating synergy with likeminded institutions so we can also across national borders. We think that putting our students at the forefront and building bridges with other educational institutions is the way forward to empower marginalised groups. The visit will provide an opportunity for fruitful discussions, exchanging ideas and know-how, and the possibility to cooperate with other institutions in future.</t>
  </si>
  <si>
    <t>Participants will learn about:  • popular adult education as a means to create better opportunities for marginalised groups to progress to higher education or employment;  • how ICT and social media are used as an important complement to more traditional education for students with learning problems to heighten their motivation and self-esteem.</t>
  </si>
  <si>
    <t>Participants will:  • visit different folk high schools in the region;  • meet students from marginalised groups and talk to them about how to obtain active citizenship;  • meet people from the Grundtvig Institute in Gothenburg, an organisation whose mission is to build bridges between popular education and the academic world;  • take part in workshops in co-operation with Chalmers University of Technology in Gothenburg.</t>
  </si>
  <si>
    <t>*head teachers, teacher trainers *representatives of education and training networks and associations *representatives of educational services, labour offices or guidance centres *researchers</t>
  </si>
  <si>
    <t>Promoting social inclusion and gender equality in education and training</t>
  </si>
  <si>
    <t>Netherlands (Leeuwarden, The Netherlands)</t>
  </si>
  <si>
    <t>Due to influence of the Internet, early independence of children, instability in family life and integration of migrants, development of social and civic competences and skills is increasingly becoming part of a school's task. The visit will take place in Leeuwarden in the north of the Netherlands, a green and peaceful province with its own language and culture. Leeuwarden has a high unemployment rate and many students live in deprived areas. The visit will explore the contrast in incidences of violence and conflicts in schools in the Netherlands and the challenge of improving education with regard to intellect and social emotional fields. The 'peaceable school', a programme which originated in New York in 1995, will show how to build bridges among parents, pupils and teachers at school regarding violence, conflict resolutions and peer mediation. The programme is actually transformed into a way of life.</t>
  </si>
  <si>
    <t>Participants will learn about:  • peer mediation and conflict resolution for 10 to 12 year-old pupils;  • interactive education where all stakeholders take responsibility for creating a safe school environment;  • a school with a heart with a role for the family in which children feel their voices are heard.</t>
  </si>
  <si>
    <t>Participants will visit:  • a regional educational centre;  • primary and secondary schools in Leeuwarden and the province of Fryslan;  • an academy for nautical education that uses ‘a peaceable school’ system as a guideline.</t>
  </si>
  <si>
    <t>Equal sustainability: didactics for improving human development</t>
  </si>
  <si>
    <t>www.corinaldesi.it  www.un.org/esa/sustdev/  www.unesco.org  www.minambiente.it  www.comunedisenigallia.an.it  www.provincia.ancona.it  www.scuoladipacesenigallia.it  www.feeitalia.org  www.assemblea.marche.it/pace  www.sustainablesites.org/</t>
  </si>
  <si>
    <t>Italy (Senigallia, Italy)</t>
  </si>
  <si>
    <t>In Italy, especially in the Marche region, sustainable development is a topic for both public and private organisations. It is considered not only a goal to build citizens and citizenship but also a way to give the same opportunities to everyone. The term is used in schools in the Marche region to define a set of learning activities that teachers follow to allow students to design their own futures, not only theoretically but also based on what they have learned during their studies. The Marche region is developing new teaching methods for 'equal sustainability'. The host institution is a technical upper secondary school involved in these experimental didactics.</t>
  </si>
  <si>
    <t>Participants will learn about:  • interdisciplinary and cooperative approach between different types of schools and between teachers and students;  • initiatives to improve knowledge to teach sustainability, human development and the correct approach to the environment;  • teaching equal sustainability as a method to combat social conflicts;  • new approaches to environment, sustainability and economic education at school;  • how disadvantaged students can get the same opportunities;   • how students can carry out self-evaluation.</t>
  </si>
  <si>
    <t>Participants will:  • visit education centres, primary and secondary schools, universities, non-profit organisations, public administrations;  • observe teachers’ work in and outside the classroom;  • participate in practical teaching.</t>
  </si>
  <si>
    <t>In Italia, in particolare nella regione Marche, lo sviluppo sostenibile è uno dei temi fondanti per le organizzazioni pubbliche e non.  Ciò è considerato non solo un obiettivo per formare il cittadino, ma anche l'occasione per dare le stesse opportunità a tutti nel progettare il proprio futuro Questa idea è concretizzabile solo con il supporto della Scuola: così nella regione Marche sta sviluppando un nuovo insegnamento sulla "sostenibilità" che è anche strumento per l’inclusione sociale.  Senigallia è, in particolare, una delle città più attente a queste tematiche.  L'istituto ospitante è un istituto Tecnico da sempre coinvolto nell’educazione alla cittadinanza e allo sviluppo sostenibile.</t>
  </si>
  <si>
    <t>Count me in: inclusive practices in formal and non-formal education and training</t>
  </si>
  <si>
    <t>www.epasi.eu/CountryReportGR.pdf   www.pyxida.org.gr/pyxida_en.asp  www.synigoros.gr/langs?i=stp.en&amp;l=en  http://6dim-diap-elefth.thess.sch.gr/  http://studyvisits.cedefop.europa.eu//assets/upload/supervisors/seminars/2010_KSS_WKSI_24June_EfiChristopoulou.pdf</t>
  </si>
  <si>
    <t>Greece (Edessa and Thessaloniki, Greece)</t>
  </si>
  <si>
    <t>According to Greek educational legislation, inclusion is a key concept of restructuring cultures, policies and practices in educational settings to respond to diverse students as future citizens. Disadvantaged groups made up of individuals coming from either low socioeconomic backgrounds in different cultural settings, or with special educational needs, need specific measures that will ensure their inclusion in society. It is a never-ending process to improve institutions both for staff and for students.</t>
  </si>
  <si>
    <t>Participants will learn about:  • strategies to engage disadvantaged adult groups successfully in formal and non-formal educational settings;   • new/innovative approaches to social inclusion of vulnerable social groups (immigrants, repatriated Greeks, foreign and Roma students) initiated by university projects such as "diapolis" (a project to promote emancipation and participation in schools’ and community’s activities);  • the basic concept and function of multicultural schools in Greece;   • reviewing processes of inclusive practices;  • methods and tools used in vocational education of youth and adults with special needs.</t>
  </si>
  <si>
    <t>Participants will:  • visit formal and informal educational structures that use inclusive methods for disadvantaged groups;  • observe school and classroom inclusive practices;   • talk to school advisors, heads and teachers;  • meet academic specialists on inclusion.</t>
  </si>
  <si>
    <t>Τα τελευταία χρόνια στην Ελλάδα έχουν αναπτυχθεί στρατηγικές που στοχεύουν στην εξασφάλιση της επιτυχούς ένταξης ατόμων που βρίσκονται σε μειονεκτική θέση, είτε επειδή προέρχονται από περιβάλλοντα με χαμηλό κοινωνικο-οικονομικό status και διαφορετικά πολιτιστικά υπόβαθρα είτε επειδή είναι άτομα με ειδικές εκπαιδευτικές ανάγκες ή αναπηρία.  Τέτοιες δομές, τυπικής και μη τυπικής μάθησης, που προάγουν στρατηγικές ενσωμάτωσης, όπως: διαπολιτισμικά σχολεία, σχολεία δεύτερης ευκαιρίας, απογευματινά σχολεία και άλλους οργανισμούς, θα επισκεφθούν οι συμμετέχοντες για να μελετήσουν τόσο τον τρόπο λειτουργίας τους όσο και την εφαρμογή των πρακτικών ένταξης.</t>
  </si>
  <si>
    <t>Family support and informal adult learning adapted to needs of different groups</t>
  </si>
  <si>
    <t>www.fhi.se/en/About-FHI/Publi-health-policy/3-Conditions-during-childhood-and-adolescence  www.skolverket.se/om-skolverket/in_english/the_swedish_education_system/2.883  www.tema.liu.se/tema-b?sc=true&amp;l=en  www.linkoping.se/International</t>
  </si>
  <si>
    <t>Sweden (Linköping, Sweden)</t>
  </si>
  <si>
    <t>Linköping is part of the national strategy for family support and has developed different interventions to reach disadvantaged groups. The Department of Education coordinates the project ´Parenting in a multicultural field´ and cooperates with social welfare and adult learning organisations. Essential questions in this project are to let immigrant families become full partners in social activities and increase their inclusion in Swedish society. Other key issues are to develop their literacy and familiarise them with Swedish family life. Parenting support for parents with children from 0 to 18 years has existed for more than 10 years and has built up a structure and best practices for dealing with these questions. We would like to share our ideas and experiences with participants.</t>
  </si>
  <si>
    <t>Participants will learn about:  • different methods to reach immigrant and minority groups;  • parenting-strengthening activities including initiatives to improve adult literacy;  • how to increase immigrant children’s school grades;  • methods to organise wide parenting support;  • how to build a partnership to maximise support for parents and their children;  • getting disadvantaged groups to be more active in local society;  • how to prevent early drop-outs.</t>
  </si>
  <si>
    <t>Participants will:  • meet different parenting tutors, teachers of immigrants and organisers;  • attend a workshop with researchers from the University of Linköping;  • visit family welfare centres, primary schools, adult learning centres;  • observe group activities and meet parents.</t>
  </si>
  <si>
    <t>Enligt Statens Folkhälsoinstitut visar forskning att faktorer i uppväxtmiljön, framförallt barns relationer till sina föräldrar, har stor betydelse för både den psykiska och den fysiska hälsan under hela livet. Linköping kommun erbjuder föräldrastöd med barn i åldern 1-18 år. Familjecentraler och föräldrakurser har funnits i kommunen sedan tidigt 2000-tal.  Ett utvecklingsarbete, att satsa på universellt förebyggande föräldrastöd har har pågått sedan 2010. Det arbetet sker i samverkan med Linköpings universitet och ett flertal andra samverkanspartner. Vi vill presentera de olika arbetssätten och metoderna. Eftersom dessa frågor är av internationellt intresse vill vi gärna i en dialog ta del av andras erfarenheter och kunskaper.</t>
  </si>
  <si>
    <t>Social integration of people living in deep poverty</t>
  </si>
  <si>
    <t>www.esza.hu  http://autonomia.hu/en/programs/community-development-for-the-social-inclusion-of-people-living-in-deep-poverty-tamop-513-0  http://www.melyszegenyseg.hu/english/htmls/</t>
  </si>
  <si>
    <t>Every third person lives below the poverty line in Hungary today, many in extreme poverty. Most Roma belong to the latter group, so a policy aimed at their social inclusion cannot be separated from the fight against poverty in general. During the visit we would like to share our experience of integrationing of people living in deep poverty. Reducting levels and territorial spread of deep poverty has been achieved by developing community relations, adapting public services to local needs, and mobilising the local population.   The organiser of the visit, ESZA Non-profit Ltd. is the largest intermediate body dealing with EU-funded programmes in education, social inclusion, employment and health in Hungary.</t>
  </si>
  <si>
    <t>Participants will learn about:  •community planning and educational programmes supporting people living in extreme poverty;  •successful cooperation between education and training, social work, community and rural development for social integration of the most disadvantaged groups;  •mobilising students, parents and others in the community;  •sustainable development of social services to support the most excluded groups.</t>
  </si>
  <si>
    <t>Participants will:  •observe cooperation of organisations implementing the aid programme;  •visit Autonomia Foundation which provides implementing organisations with professional support;  •meet local authorities and project managers of successful projects;  •participate in debates on social inclusion.</t>
  </si>
  <si>
    <t>*directors of education and vocational training institutions, centres or providers *head teachers, teacher trainers *heads of departments *representatives of education and training networks and associations *representatives of educational services, labour offices or guidance centres *representatives of local, regional and national authorities *researchers</t>
  </si>
  <si>
    <t>A tanulmányúton megosztjuk tapasztalatainkat a szegénység mélyülésének, újratermelődésének és területi terjedésének mérséklése, továbbá a mélyszegénységben élők integrációjának előmozdítása érdekében létrejött támogatási programokkal kapcsolatban. A fenti célokat a programok a helyi közösségi kapcsolatok fejlesztésével, egyes közszolgáltatásoknak a helyi szükségletekhez igazításával, továbbá az érintett települési kör lakosságának mozgósításával éri el. Az ESZA Nonprofit Kft. a legnagyobb közreműködő szervezet Magyarországon, amely oktatási, foglalkoztatási, szociális és egészségügyi programokat kezel, és a tanulmányút keretében szeretné nemzetközi, szakmai kapcsolatait tovább bővíteni.</t>
  </si>
  <si>
    <t>www.guidancenetwork.co.uk  www.everychildmatters.gov.uk</t>
  </si>
  <si>
    <t>In 2003, the Government published a green paper called 'Every child matters'(ECM). It identified the five most important outcomes for children and young people: be healthy; stay safe; enjoy and achieve; make a positive contribution; achieve economic wellbeing.  In August 2010, the coalition government renamed ECM 'Help children achieve more'. The principles and outcomes remain the heart of the agenda and every sector in children’s services uses 'Help children achieve more' as their framework.   Lincoln is a small English city but faces the same cultural, educational and socioeconomic issues as other English cities. The host institution is a genuinely comprehensive school with a commitment to help all our young people achieve regardless of background. Help children achieve more is placed at the centre of our organisational planning and delivery. This visit first appeared in the 2007/08 catalogue entitled 'Every Child Matters'.</t>
  </si>
  <si>
    <t>Participants will learn about:  • origins of every child matters policy at government level and changes to the policy since 2010;  • development of the five strands and how they are implemented in Lincolnshire following spending and job cuts in local government;  • role of the director of children’s services, school and many other complementary agencies;  • how work-related learning is a tool used to reengage young people.</t>
  </si>
  <si>
    <t>Participants will:  • visit local vocational leaning organisations;  • visit and meet our school staff directly involved;  • observe teachers in the classroom;   • meet guidance counsellors working in the school.</t>
  </si>
  <si>
    <t>Adult education to fight exclusion</t>
  </si>
  <si>
    <t>www.antidiskriminierungsstelle.de/EN/Home/home_node.html  http://doku.iab.de/discussionpapers/2007/dp3107.pdf</t>
  </si>
  <si>
    <t>In North Rhine-Westphalia, especially in the Ruhr area, 24 % of the population has a migrant background. Some have special needs in education, but also special competences which have to be recognised or developed. Women in Germany still earn 23 % less than men but often have a better (also formal) education.  Adult learning plays a key role in responding to social exclusion. In North Rhine-Westphalia there have always been lots of activities that work on equal opportunities through adult education. Many of these activities can be placed between vocational education and general education.  ‘Arbeit und Leben’ is an institution for adult education supported by the German Confederation of Trade Unions (Deutscher Gewerkschaftsbund – DGB NRW) and the Association of Adult Education Centres (Volkshochschule - VHS) in the state of North Rhine-Westphalia (NRW).</t>
  </si>
  <si>
    <t>Participants will learn about:  • new developments and measures to improve access to education and training for disadvantaged groups;  • activities to achieve equality;  • the special role of social partners.</t>
  </si>
  <si>
    <t>Participants will:  • meet representatives of social partners, foundations and research institutes;  • meet members of a works council;   • visit a company and talk to representatives (workforce and employer);   • meet representatives from a network (institutions for qualifications, consultants and public institutions).</t>
  </si>
  <si>
    <t>*Company training managers *directors of education and vocational training institutions, centres or providers *human resource managers *representatives of chambers of commerce/ industry/crafts *representatives of education and training networks and associations *representatives of educational services, labour offices or guidance centres *representatives of employers’ organisations *representatives of local, regional and national authorities *representatives of trade unions</t>
  </si>
  <si>
    <t>2006 trat in Deutschland das allgemeine Gleichstellungsgesetz in Kraft. Mit der Ausrufung des Jahres 2010 zum Europäischen Jahr zur Bekämpfung von Armut und sozialer Ausgrenzung sollte für das Phänomen der sozialen Ausgrenzung sensibilisiert und die aktive Eingliederung gefördert werden. Die Erwachsenenbildung nimmt bei der Bekämpfung der sozialen Ausgrenzung eine zentrale Rolle ein.   Bei diesem Studienbesuch werden Entwicklungen und Maßnahmen in folgenden Bereichen vorgestellt:  a) Entwicklung und Umsetzung von Maßnahmen zur Verbesserung des Zugangs zu allgemeiner und beruflicher Bildung für benachteiligte Gruppen;  b) Planung und Durchführung von Maßnahmen zur Erzielung von Gleichbehandlung.</t>
  </si>
  <si>
    <t>Education of marginalised and socially-excluded groups in small cities and rural areas</t>
  </si>
  <si>
    <t>www.rozvojgemera.sk  www.rimavskasobota.sk  www.hnusta.sk  www.dedeso.sk  www.klenovec.sk  www.tisovec.sk  www.muranskadlhaluka.sk  www.muran.sk</t>
  </si>
  <si>
    <t>Malohont is one of the most excluded regions in Slovakia. Inhabitants, local authorities, teachers and trainers all have to deal with unemployment, early school dropouts as well as integrating marginalised groups. These issues led to creation of personalised educational systems, special approaches for Roma people, young mothers, unemployed young people, seniors 50+ and mentally disabled people. Our agency provides guidance through schools, local authorities and third sector institutions.</t>
  </si>
  <si>
    <t>Participants will learn about:  • methods, tools and approaches used by teachers and social workers to include marginalised groups in the learning process;  • projects of regional development agencies to include marginalised groups;  • cooperation of municipalities, schools, NGOs, volunteers;  • social inclusion of children with special needs and supervision of children with special talents;  • developing individual education plans;  • non-formal learning tools.</t>
  </si>
  <si>
    <t>Participants will:  • visit local schools and authorities, NGOs working with marginalised groups;   • see the special approach of community workers to include Roma people;  • attend presentations and workshops on special non-formal learning tools and approaches;  • meet teachers, local authorities, trainers and volunteers.</t>
  </si>
  <si>
    <t>www.education.ie</t>
  </si>
  <si>
    <t>Every child deserves an equal chance to access, participate and progress through education systems. One objective set out in the Education Act 1998 is: 'to promote equality of access to and participation in education and to promote the means whereby students may benefit from education'. Developing and implementing measures to meet the needs of disadvantaged groups in our society are vital in achieving inclusion and equality and in combating educational disadvantages. Education systems are challenged to develop strategies that promote inclusion, quality learning, flexibility and innovation. In Ireland several measures and supports have been developed and implemented to ensure successful inclusion and participation of students with special educational needs, disability, early school-leavers, disadvantaged students due to socioeconomic reasons and those from diverse cultural backgrounds.</t>
  </si>
  <si>
    <t>Participants will learn about:  • policy for inclusion and equality of access and participation;  • strategies promoting inclusion and quality learning;  • measures to improve access to education;  • tools for inclusion in the classroom;   • integration of special needs students;   • approaches to mixed-ability teaching;  • supports provided by government and non-government organisations.</t>
  </si>
  <si>
    <t>Participants will:   • talk to policy-makers and national experts;   • visit a range of schools and meet with students and teachers;   • observe innovative projects and classroom practice;  • meet representatives from specialist organisations providing support to schools.</t>
  </si>
  <si>
    <t>*directors of education and vocational training institutions, centres or providers *directors of guidance centres *educational and vocational training inspectors *head teachers, teacher trainers *heads of departments *pedagogical or guidance advisers *representatives of educational services, labour offices or guidance centres *representatives of local, regional and national authorities</t>
  </si>
  <si>
    <t>Special needs education in autonomous region of Madeira</t>
  </si>
  <si>
    <t>www.madeira-edu.pt/dreer</t>
  </si>
  <si>
    <t>Portugal (Funchal (Autonomous Region of Madeira), Portugal)</t>
  </si>
  <si>
    <t>The autonomous region of Madeira has long been developing work in special needs education, either for children and students still at school or young people who have already left the school system. Funchal has several facilities which support special needs education. The Regional Directorate of Education ensures universal education with an inclusive perspective, by providing educational, personal, social and professional development.</t>
  </si>
  <si>
    <t>Participants will learn about:  •early intervention and special needs education;  •inclusion of students with special needs in regular education;  •occupational activities for young people with special needs outside the education system;  •vocational training for young people with special needs;  •social inclusion in the world of work.</t>
  </si>
  <si>
    <t>Participants will:  •visit technical services for special needs education, schools with students with special needs, a vocational training centre for disabled people, a home for people with disabilities;  •take part in a seminar on special needs education (SNE).</t>
  </si>
  <si>
    <t>A Direção Regional de Educação pretende organizar uma visita de estudo no âmbito da Educação Especial tendo como objetivo principal a troca de experiências nesta área com os parceiros europeus. A visita tentará abordar a problemática das crianças e alunos com necessidades educativas especiais e que estão integradas no sistema de ensino e dos jovens e adultos que já se encontram fora do sistema regular de ensino. Desde a intervenção precoce, aos centros de apoio psicopedagógico, à formação profissional da pessoa com deficiência, aos centros de actividades ocupacionais, todos estes temas serão passados em revista sendo exemplificados no terreno com visitas a determinadas instituições onde se observará, in loco, cada uma destas realidades.</t>
  </si>
  <si>
    <t>Qualifications can cross boundaries - SCQF and links to other European initiatives</t>
  </si>
  <si>
    <t>www.scqf.org.uk   www.sqa.org.uk   www.sds.co.uk   www.scotlandscolleges.ac.uk</t>
  </si>
  <si>
    <t>The Scottish credit and qualifications framework (SCQF) is well recognised and highly valued internationally. There are currently over 100 countries across the world developing frameworks and several are based on the Scottish model. The SCQF is a lifelong learning framework based on credit and has been referenced to both the European qualifications framework (EQF) and the framework for qualifications of the European higher education area (FQ-EHEA).</t>
  </si>
  <si>
    <t>Participants will learn about:  • the SCQF and other UK frameworks, their implementation, commonalities and differences, use and benefits;   • referencing UK frameworks to the EQF and implementation of the European credit transfer system for VET (ECVET) and other European initiatives in the UK;   • SCQF partnership’s European and international engagement;  • experience and perspectives from government and social partners on how qualifications frameworks are benefiting learners.</t>
  </si>
  <si>
    <t>Participants will:  • meet members of the SCQF executive team working directly with credit rating bodies and other framework users;  • visit learning institutions implementing the SCQF;  • visit partner organisations;  • hear from a range of experts on the Scottish approach to lifelong learning.</t>
  </si>
  <si>
    <t>*directors of education and vocational training institutions, centres or providers *directors of guidance centres *directors of validation or accreditation centres *educational and vocational training inspectors *head teachers, teacher trainers *pedagogical or guidance advisers *representatives of education and training networks and associations</t>
  </si>
  <si>
    <t>Role of social partners in developing national qualifications frameworks</t>
  </si>
  <si>
    <t>Developing high quality vocational education and training is central to achieving the Lisbon goals and to making Europe a knowledge society.  Implementing a national qualifications framework has become a priority for the initial vocational education and training sector in Germany and other Member States. This process requires involvement of all relevant stakeholders in VET, especially social partners.</t>
  </si>
  <si>
    <t>Participants will learn about:    • relevance of national qualifications frameworks;  • specific role of social partners in the process of developing NQF;  • relationship between EQF and NQF;  • implications of NQF for the employment system.</t>
  </si>
  <si>
    <t>Participants will:    • visit VET schools and companies;  • visit actors involved in the NQF implementation process: the Federal Ministry of Education and Research and the Confederation of German Trade Unions;  • talk to management representatives and trade union representatives;  • exchange experiences in developing NQF.</t>
  </si>
  <si>
    <t>Aktuell werden in EU-Ländern nationale Qualifikationsrahmen entwickelt. Es ist davon auszugehen, dass diese Qualifikationsrahmen die Bildungs- und Berufsbildungspolitik beeinflussen werden. Den Sozialpartnern kommt eine zentrale Rolle bei der Entwicklung dieser Qualifikationsrahmen zu, da sie die entscheidenden Akteure im Bereich der Qualifikationen auf dem Arbeitsmarkt und in einzelnen Ländern auch in der Berufsbildung sind. Es soll ein Austausch über die Frage geben, inwieweit Sozialpartner bei der Entwicklung nationaler Qualifikationsrahmen beteiligt werden, welche spezifischen Vorstellungen sie haben und wie die Relevanz/Auswirkungen eingeschätzt werden.</t>
  </si>
  <si>
    <t>Continuing professional development: a sustainable and effective tool for employability</t>
  </si>
  <si>
    <t>www.unionprofesional.com  www.icog.es  www.cogiti.es  www.cge.enfermundi.com  www.consejodentistas.es  www.cgae.es  http://ec.europa.eu/internal_market/qualifications/index_en.htm  www.europarl.europa.eu/committees/en/imco/home.html  http://etf.europa.eu/web.nsf/pages/Lifelong_Learning  www.fundaciongregoriopecesbarba.es/index.asp?ID_sec=87  www.cgcom.es/  www.coam.org/</t>
  </si>
  <si>
    <t>Professional training needs have to be constantly updated in a changing and competitive environment. Continuing professional development (CPD) assists employability as it incorporates a veracity and traceability element to the professional´s lifelong learning. It contributes to transparency of qualifications and fosters mobility as well as professional internationalisation.  Unión Profesional brings together national professional bodies which range over healthcare, law, science, architecture, engineering, economic and social care, embracing over 1 500 000 liberal professionals throughout the country. Committed to formal, non-formal and informal professional training and to the experience and professional practice of its members, these bodies have always paid special attention to professional lifelong learning policies.</t>
  </si>
  <si>
    <t>Participants will learn about:  • implementation of CPD accreditation models;  • professional bodies in lifelong learning;  • how to identify adequate professional profiles for business needs;  • employability models.</t>
  </si>
  <si>
    <t>Participants will:  • meet driving forces of CPD accreditation models;  • participate in meetings with principal authorities of professional bodies of diverse professional sectors;  • participate in seminars on employability.</t>
  </si>
  <si>
    <t>*Company training managers *directors of validation or accreditation centres *human resource managers *representatives of chambers of commerce/ industry/crafts *representatives of educational services, labour offices or guidance centres *representatives of employers’ organisations *representatives of local, regional and national authorities *representatives of trade unions</t>
  </si>
  <si>
    <t>En un entorno cambiante y competitivo, las necesidades formativas de los profesionales se han de actualizar constantemente. El Desarrollo Profesional Continuo (DPC) favorece la empleabilidad al incorporar un elemento de veracidad y trazabilidad del aprendizaje permanente de los profesionales. Ello contribuye a la transparencia de las cualificaciones e impulsa la movilidad e internacionalización profesional. Los Consejos Generales de Colegios Profesionales, que aúna Unión Profesional, abarcan todos los sectores profesionales (sanitario, jurídico, científico, arquitectura, ingeniería, económico y social), están comprometidos con la formación formal, no formal e informal y han dedicado una atención especial a las políticas de formación continua, con la experiencia de sus numerosos miembros.</t>
  </si>
  <si>
    <t>Outils visant à promouvoir la transparence des qualifications et la mobilité des citoyens</t>
  </si>
  <si>
    <t>Expériences d’implémentation d’ECVET en Belgique francophone</t>
  </si>
  <si>
    <t>www.aef-europe.be  www.cpu.cfwb.be  www.validationdescompetences.be  www.sfmq.cfwb.be</t>
  </si>
  <si>
    <t>La Belgique francophone est un espace où les compétences en matière d’enseignement et de formation professionnels (EFP) sont prises en charge par 3 gouvernements régionaux différents qui développent chacun leur système d’EFP. La question de la mobilité des apprenants et ensuite de la reconnaissance des compétences des travailleurs en Belgique francophone est cruciale pour les autorités politiques et l’ensemble des parties prenantes. C’est une étape indispensable avant d’envisager d’autres mobilités.  La visite d’étude se fera à un moment où de nombreuses initiatives d’implémentation d’ECVET seront arrivées dans une phase avancée de leur mise en œuvre. Ce sera l’occasion de faire un état des lieux des différents processus en cours et surtout une opportunité de recevoir un feedback externe.  L’agence nationale organise la visite car elle accueille l’équipe d’experts ECVET qui sont impliqués dans les processus d’implémentation.</t>
  </si>
  <si>
    <t>Le participant découvrira les 3 grands processus d’implémentation d’ECVET:  • la réforme du système d’enseignement professionnel;   • le dispositif de reconnaissance mutuelle des compétences acquises auprès de l’ensemble des opérateurs de FP;  • l’intégration d’ECVET au sein de notre dispositif de validation des compétences.</t>
  </si>
  <si>
    <t>Le participant:  • assistera à des présentations de la situation en Belgique francophone et présentera la situation dans son pays;  • rencontrera et échangera avec des partenaires sociaux, des représentants des secteurs d’activité particulièrement impliqués dans la réforme et avec les services qui accompagnent la réforme.</t>
  </si>
  <si>
    <t>*directors of education and vocational training institutions, centres or providers *directors of validation or accreditation centres *educational and vocational training inspectors *representatives of chambers of commerce/ industry/crafts *representatives of education and training networks and associations *representatives of educational services, labour offices or guidance centres *representatives of employers’ organisations *representatives of local, regional and national authorities *representatives of trade unions</t>
  </si>
  <si>
    <t>Voluntary service as a pathway to competences and mobility</t>
  </si>
  <si>
    <t>www.up.wroc.pl  http://erw2011.gov.pl  www.kwalifikacje.org.pl   www.men.gov.pl  www.nauka.gov.pl  www.cebs.org.pl   www.fundacja-umbrella.org.pl</t>
  </si>
  <si>
    <t>The situation on the labour market and growing unemployment requires a better skills match and validating non-formal and informal learning as a necessary means for economic recovery. Thanks to this validation we can make use of new learning opportunities outside the formal system, develop the right mix of skills, match skills better to available jobs, and boost competitiveness and prosperity. An opportunity for non-formal or informal learning is volunteering – volunteers learn outside schools and develop competences for future careers and further learning. It is necessary to create a system to assess and evaluate competences and qualifications for individuals engaged in the voluntary process. It is similar to career guidance - the difference is in diagnosing competences and putting them into voluntary practice. Assessment of competences shapes categories of volunteers, and makes it possible to catalogue competences in a database.</t>
  </si>
  <si>
    <t>Participants will learn about:  • increasing students’ motivation and interest;  • interactive methods for managing educational institutions;  • new approaches to volunteering in lifelong learning education of adults;  • challenges, good practices and methods of assessment.</t>
  </si>
  <si>
    <t>Participants will:  • visit education centres;  • share ideas about the European qualifications framework (EQF);  • meet people involved in projects;  • meet guidance counsellors working on competences, lecturers, teachers, heads of schools and experts;  • attend a lecture on the higher education perspective by the University of Environmental and Life Science.</t>
  </si>
  <si>
    <t>*directors of education and vocational training institutions, centres or providers *directors of validation or accreditation centres *educational and vocational training inspectors *pedagogical or guidance advisers *representatives of education and training networks and associations *representatives of educational services, labour offices or guidance centres *representatives of employers’ organisations *representatives of local, regional and national authorities</t>
  </si>
  <si>
    <t>Temat wizyty: ocena i ewaluacja kompetencji zdobywanych podczas edukacji pozaformalnej (wolontariat). Cel: tworzenie systemu nadawania kwalifikacji poprzez walidację kompetencji zdobywanych w trakcie kształcenia pozaformalnego. Trudna sytuacja na rynku pracy determinuje poszukiwanie nowych rozwiązań pozwalających na zmniejszanie stopy bezrobocia. Jednym z nich są działania wolontariackie (zdobywanie nowych kompetencji, nie zawsze zgodnych z wykształceniem). Odpowiednia ocena i ewaluacja umiejętności pozwoli na przeniesienie ich na grunt formalnych kwalifikacji. Podczas wizyty uczestnicy wymienią wiedzę, doświadczenia, dobre praktyki i zainicjują dalszą współpracę.</t>
  </si>
  <si>
    <t>Validation des acquis non formels et informels</t>
  </si>
  <si>
    <t>Traduire en diplôme des compétences acquises au cours de sa vie professionnelle</t>
  </si>
  <si>
    <t>www.enfa.fr/formation/formation-au-long-de-la-vie/vae/validation-des-acquis-et-de-lexperience/  www.vae.gouv.fr/  www.vae.chlorofil.fr/</t>
  </si>
  <si>
    <t>En France, la validation des acquis et de l'expérience (VAE) a permis, depuis 2002, à 200.000 personnes d’accéder à un diplôme par la reconnaissance de leurs compétences acquises au cours de leur vie professionnelle.  Par ailleurs, depuis 2010, le niveau universitaire exigé dans les métiers de l’éducation et de la formation est le Master.   L’École nationale de formation agronomique de Toulouse (ENFA), via son Master «Enseignement et formation pour l’enseignement agricole et le développement rural», offre à des personnels, en poste dans des établissements de formation, la possibilité d’obtenir ce niveau par le dispositif de la VAE.  L'objectif de cette visite est de présenter la VAE comme un outil de formation tout au long de la vie utilisable dans tout secteur.</t>
  </si>
  <si>
    <t>Le participant découvrira:  • la réalité de la VAE dans un établissement d’enseignement supérieur français;  • les opportunités de ce dispositif mais aussi ses contraintes;  • la nécessité de travailler dans un réseau d’acteurs élargi;  • l’intérêt et les difficultés de ce dispositif pour ses bénéficiaires;  • l’accueil de ce dispositif par les employeurs.</t>
  </si>
  <si>
    <t>Le participant:  • visitera des structures de l’enseignement supérieur mettant en oeuvre ce dispositif;  • rencontrera des bénéficiaires (salariés, entreprises…);  • échangera avec des membres d’un groupe national de pilotage de VAE;  • participera à l’élaboration d’un guide des bonnes pratiques de la VAE.</t>
  </si>
  <si>
    <t>*directors of education and vocational training institutions, centres or providers *head teachers, teacher trainers *human resource managers *pedagogical or guidance advisers *representatives of education and training networks and associations *representatives of local, regional and national authorities *researchers</t>
  </si>
  <si>
    <t>Approaches to mobility in lifelong learning</t>
  </si>
  <si>
    <t>www.bayar.edu.tr/anasayfa/index.php</t>
  </si>
  <si>
    <t>Turkey (Manisa,Turkey)</t>
  </si>
  <si>
    <t>Mobility is one of the important tools to improve higher education systems; it eases knowledge transfer between institutions and countries. Turkey is very active in promoting mobility at national and international levels. We are a leading country in outgoing mobility of students.   The international department of the host institution, Celal Bayar University, provides assistance to students and trainers in working, learning and living abroad. We decided to host a visit to broaden mobility perspectives and support for our students, adult learners and educators.</t>
  </si>
  <si>
    <t>Participants will learn about:  • national strategy for mobility and measures taken in higher education;  • mobility schemes and programmes the university takes part in;  • initiatives to improve students' mobility.</t>
  </si>
  <si>
    <t>Participants will:  • meet representatives of higher education institution active in lifelong learning mobility and experts;  • visit social and formal partners of our institution;  • discuss ways to develop learning through mobility.</t>
  </si>
  <si>
    <t>*directors of education and vocational training institutions, centres or providers *head teachers, teacher trainers *heads of departments *owners/managers of SMEs *representatives of local, regional and national authorities *researchers</t>
  </si>
  <si>
    <t>Yaşam Boyu Öğrenim kavramı içerisinde öğrenci,eğitmen ve yetişkin hareketliliğinin artırılması için yeni alternatifler.</t>
  </si>
  <si>
    <t>La formation modulaire au service de l'orientation et de la formation tout au long de la vie</t>
  </si>
  <si>
    <t>www.provincedeliege.be/portail/  www.technifutur.be/defaultsplash.aspx  www.provincedeliege.be/enseignement/promotionsociale/  www.cecotepe.be  www.provincedeliege.be/enseignement/promotionsociale/fr/ipepshuywaremme</t>
  </si>
  <si>
    <t>Le participant découvrira:  • les modalités d’assurance qualité du processus de formation;  • comment développer la formation professionnelle (identification des besoins);  • les dispositifs de formation en région wallonne;  • la formation modulaire: principes, implications, intérêt et exemples;  • la formation modulaire dans une filière multi-opérateurs: en milieu carcéral et professionnel, dans la fonction publique, la remédiation scolaire, l’aide locale au petits entrepreneurs indépendants, l’orientation professionnelle en complément de la validation des compétences.</t>
  </si>
  <si>
    <t>Le participant:  • rencontrera le directeur de l’Espace qualité formation;  • visitera le Centre de compétence Technifutur et l’établissement de promotion sociale de Huy-Waremme;  • rencontrera des responsables de la prison de Marneffe;  • échangera avec des professionnels pratiquant l’approche modulaire;   • visitera un centre de validation des compétences et rencontrera des spécialistes du sujet;  • rencontrera des représentants du Service francophone des métiers et des qualifications.</t>
  </si>
  <si>
    <t>A characteristic of adult education in the Netherlands is that it takes place in various schools and organisations and is provided in various froms and shapes, depending on the learining needs of adults. The specific needs of adults have been the incentive for adult education providers to develop tailor-made solutions. In highly urbanised regions of the Netherlands good practices of formal adult education as well as non-formal and informal adult education can be shared.</t>
  </si>
  <si>
    <t>Participants will:  • visit the Ministry of Education, a regional education centre;  • visit a ‘volksuniversiteit’ and a foundation or association involved in adult education;  • visit instruction rooms and, if possible, observe lessons;  • meet teachers, instructors and students.</t>
  </si>
  <si>
    <t>Best practice of transnational VET pro mobility projects</t>
  </si>
  <si>
    <t>www.eccerfurt.de  www.na-bibb.de  www.eu-service-suedthueringen.de</t>
  </si>
  <si>
    <t>Increasing VET pro mobility in a lifelong learning context is an important strategic objective of the EU. Having 12 years experience in organising and carrying out transnational mobility projects, EU-Consult South Thuringia gGmbH is efficient and highly successful in Thuringia. The Leonardo mobility project VET pro and the German Thuringian instrument ‘individual mobility’ allow VET experts to gather transnational experiences and knowledge during a funded stay abroad. These projects have not only increased European qualification and intercultural awareness of VET experts but also supported development of skilled workers’ and learners’ mobility.</t>
  </si>
  <si>
    <t>Participants will learn about:  • significance and results of trainers‘ and learners’mobility;  • Thuringian projects for increasing VET pro mobility;  • the German educational and dual vocational system;  • successful cooperation of national and transnational VET schools and companies;  • how a European exchange of experiences was carried out on this topic.</t>
  </si>
  <si>
    <t>Participants will:  • experience excellent VET pro mobility projects and their results in practice by meeting local protagonists (VET schools, companies, institutions);  • discuss and exchange experiences with local and international experts;  • gather ideas and contacts for future mobility projects.</t>
  </si>
  <si>
    <t>*Company training managers *directors of education and vocational training institutions, centres or providers *directors of guidance centres *directors of validation or accreditation centres *head teachers, teacher trainers *heads of departments *human resource managers *owners/managers of SMEs *pedagogical or guidance advisers *representatives of chambers of commerce/ industry/crafts *representatives of education and training networks and associations *representatives of educational services, labour offices or guidance centres *representatives of employers’ organisations *representatives of local, regional and national authorities *representatives of trade unions</t>
  </si>
  <si>
    <t>Die Steigerung der Mobilität von VET-Verantwortlichen im Rahmen des lebenslangen Lernens ist ein wichtiges strategisches Ziel der EU. Die EU-Consult Südthüringen gGmbH verfügt über langjährige Erfahrung mit der Organisation und Durchführung von transnationalen Mobilitätsprojekten und setzt diese Zielstellung effektiv und höchst erfolgreich um. Das Leonardo-Mobilitätsprojekt VETPRO sowie das Thüringer Instrument der „individuellen Mobilität“ ermöglichen es VET-Experten länderübergreifende Erfahrungen und Kenntnisse während eines geförderten Auslandsaufenthaltes zu sammeln. Diese und weitere Mobilitätsprojekte stehen im Fokus des Besuchs und sollen zum Erfahrungsaustausch anregen.</t>
  </si>
  <si>
    <t>Since 2004, Kujawsko-Pomorska Wojewodzka Komenda OHP in Torun has been creating youth exchange projects for young people, international seminars and courses for young workers; sending volunteers abroad and hosting international volunteers in Poland. Most projects are realised with support of the European Union.</t>
  </si>
  <si>
    <t>Participants will learn about:  • how to promote intercultural dialogue and European cooperation;  • innovative approaches to intercultural education;  • European cooperation – methods and tools used in participants’ countries for providing intercultural education for youth.</t>
  </si>
  <si>
    <t>Participants will:  • visit a school, university, training centre, associations and other local institutions;  • meet students, teachers and participants in international projects;  • take part in group discussions;  • attend workshops on principles of intercultural education.</t>
  </si>
  <si>
    <t>Tematem wizyty studyjnej jest edukacja międzykulturowa, zaś celem doskonalenie metod edukacji międzykulturowej, doskonalenie procesu uczenia się międzykulturowego oraz poznanie innych kultur i opracowanie materiałów dydaktycznych dotyczących powyższego tematu. Wizyta odbędzie się w dniach 15-18 października 2013 roku w Toruniu. Organizatorem jest Kujawsko-Pomorska Wojewódzka Komenda Ochotniczych Hufców Pracy w Toruniu, która działa w zakresie edukacji, zatrudnienia i wychowania młodzieży w wieku 15-25 lat zagrożonej wykluczeniem społecznym.</t>
  </si>
  <si>
    <t>Fostering lifelong learning through international education programmes</t>
  </si>
  <si>
    <t>www.edu.xunta.es  www.edu.xunta.es/web/programaseuropeos</t>
  </si>
  <si>
    <t>Development of the world citizenship curriculum can be influenced by international education policies. Taking part in international programmes enriches teaching and learning approaches. Students, teachers and professionals need to acquire new learning skills and competences for transition from school to job opportunities and promotion. New learning needs can be achieved through active participation in international, European action programmes, which will broaden the mind in current globalised society.  For the Education Department of the Regional Government of Galicia (Spain) this is important. In hosting this visit, it will describe various actions that students, teachers and professionals can apply for from an international education perspective, and the preparation and support they receive. Feedback from different actors will be part of the visit.</t>
  </si>
  <si>
    <t>Participants will learn about:  • different international mobility actions for students, teachers and professionals;  • initiatives for promoting participation in European and international programmes;  • different initiatives for fostering international cooperation and European associations.</t>
  </si>
  <si>
    <t>Participants will:  • learn about international and European actions that students, teachers, professionals from vocational and school backgrounds can apply for;   • visit different institutions involved in European education programmes;  • meet teachers, students, professionals involved in international education programmes.</t>
  </si>
  <si>
    <t>*directors of education and vocational training institutions, centres or providers *educational and vocational training inspectors *head teachers, teacher trainers *heads of departments *representatives of education and training networks and associations *representatives of educational services, labour offices or guidance centres</t>
  </si>
  <si>
    <t>Student mobility to increase employability and integration into the workplace</t>
  </si>
  <si>
    <t>www.esen.education.fr   www.ciep.fr  www.europe-education-formation.fr/  www.afec.fr/organisme-formation/emploi-europe.php</t>
  </si>
  <si>
    <t>Staff in charge of student mobility aim to maximise students’ benefits in terms of employability and integration into the workplace, either in their countries of origin or abroad. In France, mobility is generally understood as ‘outgoing mobility’ and not enough as ‘in-going mobility’. Validation and certification systems for periods of study abroad are important aspects.  ESEN – the National College for Education Management – devises and implements initial and continuing training courses for the French Ministry of Education’s administrative and educational executive staff, including training to promote various types of mobility and ease recognition of study periods abroad. ESEN wishes to exchange ideas and experiences with other Europeans.</t>
  </si>
  <si>
    <t>Participants will learn about:  •  challenges of mobility at European and international levels;   • impact of mobility on expertise acquired and integration into the workplace in the long term;  • validation systems for periods of study and certification;  • European credits system for vocational education and training (ECVET) or the European credits transfer system (ECTS).</t>
  </si>
  <si>
    <t>Participants will:  •  attend and take part in presentations of quantitative and qualitative results in France ande other represented countries;  • take part in analysis groups and think tanks with ESEN’s students and have an opportunity to share ideas and comparative analyses in cooperation with the French Agency for Lifelong Learning;  • consider obstacles to employability and means of overcoming them;  • visit higher education institutions involved in student mobility (universities of Limoges, Poitiers and La Rochelle).</t>
  </si>
  <si>
    <t>*directors of education and vocational training institutions, centres or providers *heads of departments *representatives of chambers of commerce/ industry/crafts *representatives of education and training networks and associations *representatives of educational services, labour offices or guidance centres *representatives of employers’ organisations *researchers</t>
  </si>
  <si>
    <t>Europäische Standards in der Bildungs- und Berufsberatung und den Berufspraktika</t>
  </si>
  <si>
    <t>Mobilität der Lernenden</t>
  </si>
  <si>
    <t>www.zsek.zgora.pl</t>
  </si>
  <si>
    <t>Poland (Zielona Góra, Polen)</t>
  </si>
  <si>
    <t>Ein Ziel von Polen und den weiteren EU-Ländern ist die Qualitätsverbesserung der beruflichen Bildung und die Steigerung der Mobilität der Lernenden auf dem Arbeitsmarkt. Die Entwicklung des dualen Bildungssystems ist erstrebenswert. Damit wird die Welt der beruflichen Bildung attraktiver für die Auszubildenden aber auch effektiver für den Einstieg in den Arbeitsmarkt. Um die Welt der beruflichen Bildung attraktiver zu gestalten, organisieren polnische Berufsschulen die Berufsberatung in den Schulen sowie Praktika in verschiedenen EU-Ländern. Die Praktika erhöhen die Qualität der entsendenden Bildungseinrichtung und bieten Erfahrungen und Perspektiven für die Schüler.</t>
  </si>
  <si>
    <t>Die Teilnehmer werden Folgendes lernen:  • Wege zur Entwicklung der Berufsberatung in den Berufsschulen;  • das berufliche Schulsystem;  • Stellenwert des Praktikums als Vorbereitung für den Arbeitsmarkt;  • angewandte Methoden in der beruflichen Bildung;  • Formen der Zusammenarbeit mit den Arbeitgebern;  • Öffentlichkeitsarbeit der Berufsschulen.</t>
  </si>
  <si>
    <t>Die Teilnehmer werden:  • Vertreter der Arbeitswelt treffen;  • Arbeitsgruppen kennenlernen, in denen die Erfahrungen mit Berufsberatung und Praktika, ausgetauscht werden;  • verschiedene Schultypen, Hochschulen und Einrichtungen besuchen;  • Vertreter von Bildungs - und Berufsbildungseinrichtungen treffen;  • über die Bedeutung der Berufsberatung in den Schulen und den Stellenwert des Praktikums in verschiedenen Ländern diskutieren;  • Mobilität der Schulen auf dem europäischen Markt kennenlernen.</t>
  </si>
  <si>
    <t>*directors of education and vocational training institutions, centres or providers *directors of guidance centres *head teachers, teacher trainers *owners/managers of SMEs *pedagogical or guidance advisers *representatives of chambers of commerce/ industry/crafts *representatives of local, regional and national authorities</t>
  </si>
  <si>
    <t>Wspólnym celem Polski i krajów europejskich jest podniesienie kwalifikacji w kształceniu zawodowym oraz mobilność uczniów na rynku pracy. W celu podniesienia jakości kształcenia zawodowego w polskich placówkach oświatowych prowadzone są centra edukacyjne specjalizujące się w doradztwie zawodowym. Ponadto placówki kształcenia zawodowego organizują praktyki i staże zawodowe poza granicami kraju. Atrakcyjne miejsca praktyk podnoszą kwalifikacje i umiejętności zawodowe uczniów, co w konsekwencji zwiększaja ich perspektywy na zatrudnienie na europejskim rynku pracy. Mobilności zawodowe uczniów są jednym z narzędzi kształtującym indywidualne scieżki kariery zawodowej.</t>
  </si>
  <si>
    <t>Practical application of the international mountain leader qualification standard</t>
  </si>
  <si>
    <t>www.cziml.org   www.uimla.org  www.narodni-kvalifikace.cz/qualificationStandards.aspx  http://ec.europa.eu/internal_market/qualifications/regprof/index.cfm?action=regprof&amp;id_regprof=14653&amp;id_profession=8008&amp;tab=countries&amp;quid=2&amp;mode=asc&amp;pagenum=1</t>
  </si>
  <si>
    <t>Czech Republic (Příchovice, Czech Republic)</t>
  </si>
  <si>
    <t>Czech Mountain Leader Association (CZIML) is the only national professional association of mountain leaders in the Czech Republic and a provider of vocational education and training for mountain leaders. CZIML created professional training for international mountain leaders (IML), which meets requirements of the new qualification standard for the IML set by the Union of International Mountain Leaders Association (UIMLA), of which CZIML is now a member. The mountain leader qualification is obligatory to pursue an independent economic activity of guiding people in the mountains. It is recommended for employees of travel agencies, organisations specialised in outdoor activities or those seeking this type of employment.   CZIML also participated in creating a partial qualification for mountain leaders, which is part of the national qualification framework in the Czech Republic.  The village of Prichovice in the North of Bohemia between Krkonose and Jizerske mountains is regularly used by CZIML as a training base.</t>
  </si>
  <si>
    <t>Participants will learn about:  • the content of the IML qualification standard and the partial qualification of a mountain leader;   • methods and approaches used in implementation of the standards.</t>
  </si>
  <si>
    <t>Participants will:  • meet international mountain leaders responsible for training and development of the training system;  • obtain a full text of the standard and materials for implementation of vocational training for mountain leaders;   • perform practical exercises of methods used in teaching and testing specific skills and competences of the IML.</t>
  </si>
  <si>
    <t>*directors of education and vocational training institutions, centres or providers *representatives of education and training networks and associations</t>
  </si>
  <si>
    <t>Český spolek horských průvodců pořádá studijní návštěvu s názvem Praktická aplikace kvalifikačního standardu mezinárodního horského průvodce. Setkání je určeno pro zástupce vzdělávacích organizací z oblasti průvodcovské činnosti horské. Účastníci budou seznámeni s aktuálním zněním kvalifikačního standardu pro mezinárodní horské průvodce, který stanoví Unie asociací mezinárodních horských průvodců (UIMLA), dozví se o způsobu jeho provedení do vzdělávacího systému horských průvodců v České republice a do obsahu tzv. dílčí kvalifikace. Setkání zahrnuje přednášky i praktické předvedení výuky kompetencí horského průvodce. Cílem návštěvy je sjednocení pravidel v oblasti výuky horských průvodců.</t>
  </si>
  <si>
    <t>Improving informed student choices through cooperation between schools and enterprises</t>
  </si>
  <si>
    <t>www.karmoy.no  www.skoleogarbeidsliv.com</t>
  </si>
  <si>
    <t>Norway (Haugesund, Norway)</t>
  </si>
  <si>
    <t>To ensure that students make a motivated choice of career and to fight the high rate of drop-outs at upper secondary schools, a cooperation programme between schools and enterprises is implemented at lower secondary school.  The visit is hosted by Pedagogisk Psykologisk Senter, located in the largest municipality of the region, and Haugaland Skole-Arbeidsliv, an organisation that runs the programme on a daily basis.   We will present the national strategy ‘new possibilities’ which is a robust follow-up of pupils with the poorest results in the final part of 10th grade and in upper secondary education and training. Emphasis is on improving reading and writing skills, literacy and numeracy. School/enterprise cooperation includes vocational guidance, job placement and developing entrepreneurship.</t>
  </si>
  <si>
    <t>Participants will learn about:  • Haugalandet School-Enterprises, an organisation owned by municipalities;  • our role in cooperation between schools and private enterprises;  • use of an IT solution to organise placement of lower secondary students into upper secondary schools and work placements;  • new subject of vocational guidance for lower secondary students;  • ´new possibilities´: a national project to prevent drop-outs;  • the transition programme;  • role of good guidance in preventing drop-outs;  • entrepreneurship as a tool for cooperation between working life and school.</t>
  </si>
  <si>
    <t>Participants will:  • visit lower secondary schools and vocational schools;  • visit local SMEs;  • meet school counsellors, advisors and SME managers;   • meet politicians and other stakeholders.</t>
  </si>
  <si>
    <t>*directors of education and vocational training institutions, centres or providers *directors of guidance centres *educational and vocational training inspectors *head teachers, teacher trainers *human resource managers *pedagogical or guidance advisers *representatives of educational services, labour offices or guidance centres *representatives of local, regional and national authorities</t>
  </si>
  <si>
    <t>Bridging the gap between VET schools and the labour market</t>
  </si>
  <si>
    <t>www.epaveiro.edu.pt  www.ua.pt  www.epadrv.edu.pt  www.escoladasvirtudes.pt  www.efptaveiro.edu.pt  www.cm-aveiro.pt  www.esms.edu.pt/</t>
  </si>
  <si>
    <t>Many young people who start work are not prepared for their jobs because they lack social and professional skills and find it difficult to adjust to the working environment. It is important to prepare and train students for the labour market and give them the necessary competences for easy adaptation. Our 20 years of experience as a VET school, along with the partnerships we maintain with over 500 enterprises, offer the necessary framework for this visit. Our training answers local education needs and develops in students general cross-curricular competences such as autonomy, responsibility or initiative. We also have a lot of experience of supporting and assisting our students on the labour market, at national and transnational levels, and after they graduate. We have developed several tools to guide and evaluate successful training in the workplace, helping trainees, supervisors and teachers/tutors responsible for student development.</t>
  </si>
  <si>
    <t>Participants will learn about:  • projects designed to give individuals work experience and adequate skills for the labour market;  • methods and approaches for guiding individuals at the workplace;  • approaches on collaboration between VET institutions and enterprises;  • effective practice using training needs analysis and training plans.</t>
  </si>
  <si>
    <t>Participants will:  •visit VET institutions and workplaces;  •meet career advisors, trainers and teachers.</t>
  </si>
  <si>
    <t>*Company training managers *directors of education and vocational training institutions, centres or providers *educational and vocational training inspectors *head teachers, teacher trainers *heads of departments *owners/managers of SMEs *representatives of chambers of commerce/ industry/crafts *representatives of education and training networks and associations *representatives of educational services, labour offices or guidance centres</t>
  </si>
  <si>
    <t>Muitos jovens não estão preparados para o trabalho pois não possuem competências pessoais, sociais e profissionais. A nosso formação responde as necessidades das empresas regionais e desenvolve nos alunos as competências transversais necessárias à boa integração no mercado de trabalho, como por exemplo a autonomia, a responsabilidade, o espírito de iniciativa, etc Temos também uma grande experiência no apoio aos alunos em FCT, a nível nacional e transnacional, e após a conclusão dos seus estudos. Desenvolvemos ferramentas e metodologias para gerir e avaliar uma formação com sucesso, ajudando os formandos, o supervisor no trabalho e os professores responsáveis pelo desenvolvimento dos alunos.</t>
  </si>
  <si>
    <t>Helping students find work - Cayman Islands employability strategy</t>
  </si>
  <si>
    <t>In the UK, many young people leave education with a qualification but are not able to find employment, while employers find that young people can not adjust easily to realities of the workplace. The skills gap is evident and the British government is currently focusing on developing more apprenticeships.  In Birmingham and the West Midlands we work successfully with employers, young people and educational institutions to bridge this gap through apprenticeships. Creative Alliance has been working for 10 years on developing and delivering courses and qualifications for the creative and cultural sector that make creatives more employable.   Creative Alliance has developed a collaborative approach for employers and young people, which we would like to share. We should also like to learn from participants about their approaches to this problem.</t>
  </si>
  <si>
    <t>Participants will learn about:  • Creative Alliance's approach to designing learning programmes;  • how to develop a meaningful apprenticeship model within government frameworks;  • how to work collaboratively with employers and educational institutions and young people;  • how the programme equips apprentices with skills that make them employable.</t>
  </si>
  <si>
    <t>Participants will:  • visit cultural organisations, schools and companies in the creative sector that employ creative apprentices;   • meet employers and apprentices;  • attend a workshop on how to apply the model to participants' own situations.</t>
  </si>
  <si>
    <t>*Company training managers *directors of education and vocational training institutions, centres or providers *directors of guidance centres *human resource managers *owners/managers of SMEs *representatives of chambers of commerce/ industry/crafts *representatives of education and training networks and associations *representatives of educational services, labour offices or guidance centres *representatives of employers’ organisations *representatives of local, regional and national authorities *representatives of trade unions</t>
  </si>
  <si>
    <t>Integration through learning – Practical support towards employment</t>
  </si>
  <si>
    <t>www.communityactiondacorum.org.uk  www.hertsinterpreting.org  www.connectdacorum.org.uk</t>
  </si>
  <si>
    <t>In the UK many people choose not to engage with formal education institutions due to low self-confidence and past experiences. An informal community-led approach leads to engagement, improved confidence/quality of life and underpins learner inclusion.     Dacorum has a strong partnership ethos which brings together locally the worlds of education, training and work. This effective collaborative approach supports learners to progress and improve their employability.     As an NGO, Dacorum CVS engages in strategic planning and delivery of accredited and non-accredited learning. We have a proactive approach to diversity and supporting disadvantaged groups, and link closely other providers in the subject area of the visit. Hosting the visit is part of an active approach to transnational work.</t>
  </si>
  <si>
    <t>Participants will learn about:  • the UK system of school and adult education;   • training initiatives relating to language, IT and employability;  • use of corporate social responsibility (CSR) as a tool to enable employers to support community learning/employability;  • initiatives to enable socially-excluded groups to engage in learning;   • diversity as a tool for inclusion and participation.</t>
  </si>
  <si>
    <t>Participants will:  • observe community-based learning opportunities which provide practical employment-related skills;  • meet tutors and students of language tuition classes and observe guidance sessions;   • meet Dacorum learning partnership members and see a partnership approach;  • meet employers to learn the business case for supporting disadvantaged groups.</t>
  </si>
  <si>
    <t>*directors of education and vocational training institutions, centres or providers *directors of guidance centres *heads of departments *representatives of education and training networks and associations *representatives of educational services, labour offices or guidance centres *representatives of local, regional and national authorities</t>
  </si>
  <si>
    <t>Innovative, experimental employment programmes for disadvantaged groups</t>
  </si>
  <si>
    <t>www.esza.hu  http://www.nfu.hu/?lang=en</t>
  </si>
  <si>
    <t>Hungary (-)</t>
  </si>
  <si>
    <t>Labour market reintegration is a major challenge not only in Hungary but in all EU Member States. There is a strong need for innovative employment programmes. The organiser of the visit, ESZA Social Services Non-profit Ltd is the largest intermediate body coordinating EU-funded programmes in education, social inclusion, employment and health in Hungary. We have gained considerable experience in education and training meeting labour market needs through national projects.</t>
  </si>
  <si>
    <t>Participants will learn about:  • innovative methods for employability of disadvantaged groups, low-skilled and young adults;   • personalised learning approaches in formal and non-formal education;  • experimental methods in social economy;  • cooperation between schools, NGOs and public-sector organisations to support reintegration of disadvantaged groups.</t>
  </si>
  <si>
    <t>Participants will:  • observe coordinating activities of the intermediate body;  • meet representatives of local authorities, teachers and participants in successful projects;   • visit educational and training institutions taking part in programmes aiming at social inclusion;  • attend roundtable discussions on innovative methods for labour market reintegration.</t>
  </si>
  <si>
    <t>A munkaerő-piacra való visszatérés az Európai Unió minden tagországában kiemelt témakör. A szakértői tanulmányút elsősorban az innovatív kísérleti foglalkoztatási programokra fókuszál, amely a hátrányos helyzetűek, közülük is az alacsony foglalkoztatási eséllyel rendelkezők számára nyújt lehetőségeket. Az ESZA Nonprofit Kft. a legnagyobb közreműködő szervezet Magyarországon, amely oktatási, foglalkoztatási, szociális és egészségügyi programokat kezel. A szervezet nagy tapasztalattal rendelkezik EU-s támogatási programok lebonyolítása terén, és reményeink szerint a tanulmányút alapot szolgáltathat sikeres partneri viszony kialakítására a hozzánk érkező szakemberekkel.</t>
  </si>
  <si>
    <t>Vocational teaching and learning: backbone of national education and the economy</t>
  </si>
  <si>
    <t>www.hsvos.cz  www.nuv.cz  www.asociacevos.cz</t>
  </si>
  <si>
    <t>The global economic crisis is affecting even key industries in many economies. Professionally-qualified and practically-trained graduates not needing any additional training and available immediately are hunted on the labour market. Do VET schools provide the right skills for the right jobs? Do vocational schools react in time to new demands of the labour market?   We have achieved good results in cooperation with local municipalities by providing support for organising cultural and sports events in the town and region. Good cooperation with social partners, enterprises and employers brings their input to new study programmes and provides work placements for our student.  The host institution consists of two schools of different levels and target education: the hotel school and the college. The school has hosted seven study visits between 2006 and 2012. Management finds study visits fruitful for the school, local community and the entire district.</t>
  </si>
  <si>
    <t>Participants will learn about:  • organising, supervising and evaluating practical training in real working environment;  • teaching aids to improve and develop schools educational frameworks, covering both theoretical and practical training;  • new ways and technologies to ensure quality of education;  • contacts with national and foreign employers;  • cooperation between schools and companies.</t>
  </si>
  <si>
    <t>Participants will:  • attend classes and meet teachers;  • visit training kitchens and restaurants, Junior Hotel school and other schools;  • attend foreign language classes;  • meet experts from regional or national offices coordinating and supporting vocational education.</t>
  </si>
  <si>
    <t>*Company training managers *directors of education and vocational training institutions, centres or providers *directors of guidance centres *educational and vocational training inspectors *head teachers, teacher trainers *human resource managers *representatives of chambers of commerce/ industry/crafts *representatives of education and training networks and associations *representatives of educational services, labour offices or guidance centres *representatives of employers’ organisations *representatives of trade unions</t>
  </si>
  <si>
    <t>I v době ekonomické krize a nejistoty na trhu práce nacházejí absolventi středních a vyšších odborných škol lehce uplatnění na trhu práce díky praxi, kterou absolvují v průběhu studia. Odborné školství přispívá tedy ke stabilitě ekonomiky a jejímu rozvoji. Jakým teoretickým znalostem a praktickým dovednostem je potřeba vyučovat? Jaké znalosti a dovednosti požadují zaměstnavatelé a jak se tito podílejí na přípravě nových vzdělávacích programů, které musí reagovat na požadavky budoucího trhu práce? Pozornost bude věnována i novým učebním pomůckám, které na školách vznikají a přispívají ke zkvalitnění výuky. Účastníci se seznámí s výukou zejména odborných předmětů a cizích jazyků. Právě ony zatraktivňují absolventy na trhu práce v České republice a v EU zvlášť.</t>
  </si>
  <si>
    <t>Cooperation between schools and enterprises to improve VET</t>
  </si>
  <si>
    <t>There is a need for cooperation between vocational education and training (VET) schools and enterprises to develop quality of training programmes. New strategies have been implemented to increase the relevance of VET to labour market needs. The partnership between VET and businesses is nowadays the best way to assure effectiveness of VET.</t>
  </si>
  <si>
    <t>Participants will learn about:  • initiatives to ease the transition from school to work;  • how chambers, employment agencies, and other economic and vocational institutions cooperate together;  • results achieved with local municipalities, social partners, enterprises and employees;  • new vocational education and training dual system.</t>
  </si>
  <si>
    <t>Participants will:  • meet teachers and students in vocational training schools and settings;  • visit training centres;  • visit institutions that offer bridging programs;  • participate in discussions with experts and political decision-makers.</t>
  </si>
  <si>
    <t>La crisis en el mercado laboral hace necesario que la formación impartida en los centros escolares se adecúe a las necesidades reales de las empresas. El objetivo principal de esta visita es mostrar cómo la mejora en la calidad de la formación profesional se puede conseguir, entre otros medios a través de la cooperación entre las empresas y los centros educativos. Se aumentan así las oportunidades creadas con este sistema educativo para encontrar un puesto de trabajo estable y de calidad</t>
  </si>
  <si>
    <t>The Association for the Development of Technical/Vocational Education and Training (established in 2011) has hundreds of members from various fields at universities and vocational schools.   The host institution is a vocational school providing education in the wholesale and retail trade and repair of motor vehicle and motorcycles in cooperation with companies such as Mercedes Benz, Toyota, Fiat, EAE Electric AG and others. One of the most important benefits of this cooperation is to give a job guarantee to students after graduation.  We are going to present the Turkish education and training system and compare it with European and global trends in vocational education and training.</t>
  </si>
  <si>
    <t>New methods in teaching vocational subjects</t>
  </si>
  <si>
    <t>www.doaza.edu.sk  www.kia.sk</t>
  </si>
  <si>
    <t>Slovakia (Žilina, Slovakia)</t>
  </si>
  <si>
    <t>VET has played an important role for more than ten years in our town and region as a key source of students’ preparation for the labour market in transport, logistics and tourism. Our school underwent transformation into the Transport Academy five years ago and specialises mainly in mechanics, electrical engineering, transportation (logistics and spedition), and partially tourism. We have developed great competences and have rich experience in teaching vocational subjects through applying practical and computer-based methods using modern technology and equipment. We were awarded the renowned international education society certificate four years ago.</t>
  </si>
  <si>
    <t>Participants will learn about:   • initiatives to improve VET in different fields at secondary education level;  • new methods and tools for students training in school labs;  • examples of cooperation between vocational schools and enterprises supporting integration of young people into the labour market.</t>
  </si>
  <si>
    <t>Participants will:  • visit secondary schools presenting good practice examples of VET;  • observe teachers and students;  • visit the University of Žilina, unique in providing education in transport in Slovakia;  • visit the Kia automotive plant.</t>
  </si>
  <si>
    <t>*head teachers, teacher trainers *heads of departments *pedagogical or guidance advisers *representatives of chambers of commerce/ industry/crafts *representatives of education and training networks and associations *representatives of educational services, labour offices or guidance centres</t>
  </si>
  <si>
    <t>Cieľom návštevy je vymeniť si skúsenosti v systéme odborného vzdelávania, prepojenia výuky s praxou, diskutovať o prínosoch tohto spôsobu vzdelávania. S nástupom nových zručností v oblasti IKT poukázať na možnosť zatraktívnenia vyučovania odborných predmetov využitím rôznych nástrojov IKT, názorne priblížiť možnosti využitia odborného vzdelania v dnešnej technickej dobe.</t>
  </si>
  <si>
    <t>Higher vocational education - On demand</t>
  </si>
  <si>
    <t>www.yhmyndigheten.se  www.vux.mondal.se/eusamordnare  www.molnlyckeakademierna.se  www.kungalv.se/barn-och-utbildning/skolportalen/vuxenutbildning/utbildning-och-kurser/Yrkesutbildningar  www.goteborg.se/wps/portal/yhgbg  www.yhvast.se</t>
  </si>
  <si>
    <t>Vocational education (HVE) is a post upper secondary form of education, combining theoretical studies with a strong practical approach embedded in the workplace. Unemployment as well as lack of labour is a problem forcing us to rationalise higher education for faster labour market establishment. Nationwide there are more than 1000 programmes. Completing a programme leads to employment. More than eight out of 10 are either employed or running their own businesses within six months of graduation. The Gothenburg region is proud to present the successful outcome of many HVE programmes. One objective is to build a European network to strengthen cooperation between educators and exchange ideas and knowledge to improve quality of higher vocational education in Europe.</t>
  </si>
  <si>
    <t>Participants will learn about:  • how a flexible system for higher vocational education for adults can adapt to needs of the labour market;  • how cooperation with local and regional employers in relevant professional fields can be designed to meet specific needs;  • close cooperation between vocational education programmes and business industry to provide the labour market with 'the right' competences;  • successful VET programmes;  • how LIA (learning through work) can create professional networks and build confidence;  • an ambition to create new professions.</t>
  </si>
  <si>
    <t>Participants will:  • meet representatives of the Swedish National Agency for Higher Vocational Education;  • visit adult education centres;  • meet students, observe educational practice;  • attend workshops, exchange ideas and experiences;  • visit former students at their workplaces.</t>
  </si>
  <si>
    <t>*directors of education and vocational training institutions, centres or providers *directors of guidance centres *head teachers, teacher trainers *heads of departments *human resource managers *pedagogical or guidance advisers *representatives of chambers of commerce/ industry/crafts *representatives of education and training networks and associations *representatives of educational services, labour offices or guidance centres *representatives of employers’ organisations *representatives of local, regional and national authorities</t>
  </si>
  <si>
    <t>Kungälvs vuxenutbildning tillsammans med Härryda och Mölndal arrangerar ett studiebesök med fokus på Yrkesutbildning i Sverige. Utbudet är styrt till arbetsmarknadens behov och behövs för att utrusta vuxna med rätt kompetens för anställningsbarhet och arbete. Göteborgsregionen är stolt att få presentera resultatet av de många YH-utbildningar som anordnas där mer än 8 av 10 får jobb eller startar eget företag inom 6 månader efter avslutad utbildning.   Studiebesöket kommer bland annat att ge möjligheter att besöka arrangörer av YH samt träffa studenter och lärare. Målet är också att bygga upp ett europeiskt nätverk för utbyte och stärkande av yrkesutbildningar i Europa.</t>
  </si>
  <si>
    <t>Favorecer la cooperación entre los mundos de la educación, la formación profesional y el trabajo</t>
  </si>
  <si>
    <t>Aumento del atractivo de la FP</t>
  </si>
  <si>
    <t>La formación profesional dual en la comunidad de Madrid</t>
  </si>
  <si>
    <t>aprendizaje profesional</t>
  </si>
  <si>
    <t>integración en el mercado laboral</t>
  </si>
  <si>
    <t>www.madrid.org/fp</t>
  </si>
  <si>
    <t>La Formación Profesional Dual se inició, como proyecto experimental, en el curso 2011-12. Su objetivo es mejorar el aprendizaje profesional de los alumnos de Formación Profesional (FP) aumentando el periodo de prácticas que se realizan en las empresas colaboradoras y haciéndolo simultáneamente con el aprendizaje en sus centros educativos. Todo ello con el fin último de mejorar sus competencias laborales y personales que les faciliten su integración en el mercado laboral.  La Comunidad de Madrid está reforzando el modelo de Formación Profesional Dual, aumentando cada año el número de centros educativos y títulos que se ofertan bajo esta modalidad.</t>
  </si>
  <si>
    <t>Los participantes aprenderán acerca de:  • los principales aspectos de la regulación de la formación profesional en la comunidad de Madrid, en especial, la relativa a la FP dual;  • el sistema de FP de la comunidad de Madrid, en especial, la nueva FP dual;  • la relación entre la administración educativa, los centros de enseñanza y las empresas colaboradoras;  • la inserción laboral de los alumnos en las empresas;  • cómo realiza la Comunidad de Madrid, la coordinación entre las empresas y los centros educativos.</t>
  </si>
  <si>
    <t>Los participantes:  • visitarán empresas que acogen alumnos de FP dual y centros educativos que disponen de la oferta de FP dual.</t>
  </si>
  <si>
    <t>Strengthening and encouraging VET: Malta as a case study</t>
  </si>
  <si>
    <t>www.education.gov.mt   www.its.edu.mt   www.mcast.edu.mt  www.mqc.gov.mt  www.etc.gov.mt   www.llp.eupa.org.mt</t>
  </si>
  <si>
    <t>Malta (Santa Venera, Malta)</t>
  </si>
  <si>
    <t>Malta has deemed vocational education and training to be an important vehicle to encourage more students to continue their education beyond school-leaving age and to develop their true employment potential. Malta College of Arts, Science and Technology (MCAST) has been an important milestone, allowing Malta to register significant improvements in educational attainment levels over the last few years. The Institute of Tourism Studies (ITS) is another VET institution set up to provide higher educational studies and programmes in tourism and hospitality to aspiring students. The educational reform currently being implemented in secondary schools sets introduction of prevocational subjects as core curriculum options during the last three years of secondary education. The objective is to provide alternative pathways for students who prefer taking up vocational education to academic/general education at post-secondary level.</t>
  </si>
  <si>
    <t>Participants will learn about:  • initiatives and innovative practices on how Malta’s leading VET institutions cater for low-achieving students and equip them with employability skills;  • methods and practices used to increase numbers of students in VET;  • new training approaches used by VET and training institutions to prepare individuals for the labour market;  • how leading VET institutions in Malta collaborate with industry;  • guidance methods used in VET institutions;  • programmes and schemes designed to give individuals work experience and adequate skills for the labour market.</t>
  </si>
  <si>
    <t>Participants will:  • visit leading VET institutions and training organisations in Malta;  • observe teaching methods in a VET classroom;  • meet directors of VET institutions, training organisations and policy-makers;  • discuss and analyse strengths and weaknesses of local approaches and training methods;  • visit a workplace dependent on VET skills.</t>
  </si>
  <si>
    <t>*Company training managers *directors of education and vocational training institutions, centres or providers *directors of validation or accreditation centres *educational and vocational training inspectors *head teachers, teacher trainers *heads of departments *representatives of chambers of commerce/ industry/crafts *representatives of education and training networks and associations *representatives of educational services, labour offices or guidance centres *researchers</t>
  </si>
  <si>
    <t>F'dawn l-aħħar snin, l-Ewropa qed tipprova tirkupra mill-kriżi ekonomika li ħakmet lill-pajjiżi kollha. It-taħriġ vokazzjonali tal-edukazzjoni qed tkompli tingħata aktar importanza biex l-Ewropa ikollha ekonomija aktar soda u biex il-pajjiżi kollha jilħqu l-objettivi tal-2020. Malta tħares lejn dan l-aspett bħala komponent kruċjali biex tnaqqas l-ammont ta' studenti li qegħdin jieqfu skola wara s-sekondarja u tippreparahom aħjar ghad-dinja tax-xogħol. L-MCAST u l-ITS ġew stabbiliti biex jagħmlu proprju dan.  Il-gvern Malti qed jimplimenta riforma fis-settur edukazzjonali fejn qegħdin jiġu introdotti suġġetti vokazzjonali fl-iskejjel sekondarji fl-aħħar tlett snin tas-sekondarja. L-għan ta' dan huwa biex l-istudenti jkollhom għażla differenti minn dik akkademika.</t>
  </si>
  <si>
    <t>Social dialogue in defining and implementing new knowledge, skills and competences</t>
  </si>
  <si>
    <t>www.fne.pt  www.ugt.pt  www.etuc.org  www.ei-ie.org  http://etuce.homestead.com/etuce_en.html  www.ilo.org  www.cedefop.europa.eu/</t>
  </si>
  <si>
    <t>FNE is a teacher’s trade union federation and represents professionals responsible for defining the policies and actions implemented in schools, VET, integration of students in the workplace and validation of their competences.   Development of partnerships and social dialogue are crucial to boost quality of work and competitiveness of Europe. Council conclusions regarding new skills for new jobs underline the need for a diverse approach to learning methods and developing new skills and new ways of organising work. Social partners, training institutions and teachers have a deep responsibility.  Internationally known for its research and development sector, Porto is a region facing huge changes in the work and employment sector and its experience in changing the development paradigm is a good example of innovation.</t>
  </si>
  <si>
    <t>Participants will learn about:  • methods and tools regarding social dialogue and regional development;  • workplace integration;  • cooperation between education and training institutions, enterprises and local communities;  • promotion of sustainable growth and employment match;   • national implementation of smart growth European priorities.</t>
  </si>
  <si>
    <t>Participants will:  • visit adult education centres, secondary schools, universities and workplaces;   • meet teachers and employers.</t>
  </si>
  <si>
    <t>*directors of education and vocational training institutions, centres or providers *head teachers, teacher trainers *representatives of education and training networks and associations *representatives of educational services, labour offices or guidance centres *representatives of trade unions</t>
  </si>
  <si>
    <t>Os desafios relacionados com o desenvolvimento tecnológico exigem a definição de uma política coerente relativa à estratégia ligada ao desenvolvimento das novas competências. Este debate não pode ser meramente teórico ou institucional mas tem de ser alargado aos parceiros sociais e às forças vivas da sociedade. As mudanças sociais só são possíveis se os atores estiverem implicados no processo. Face à crise financeira e aos cortes no investimento nas áreas sociais, torna-se evidente que a estratégia de desenvolvimento tem de passar por um conjunto de medidas ao nível nacional e europeu.</t>
  </si>
  <si>
    <t>www.bibb.de  www.demotrans.de  www.dgb.de  www.igmetall.de  www.bertelsmann-stiftung.de  www.osha.europa.eu   www.inqa.de  www.proage-online.de</t>
  </si>
  <si>
    <t>Because of demographic change new models for human resources development and job structures in companies are needed to cope with the age and health of the workforce. They also need to consider existing qualifications and innovative ability of companies. On the labour market older workers have significant problems in finding a new job. Hence, there are new challenges for employees, companies, social partners and politicians. In North Rhine-Westphalia and especially in the Ruhr area various support initiatives have been developed.   ‘Arbeit und Leben’ is an institution for adult education supported by the German Confederation of Trade Unions (Deutscher Gewerkschaftsbund – DGB NRW) and the Association of German Adult Education Centres (Volkshochschule - VHS) in the state of North Rhine-Westphalia (NRW).</t>
  </si>
  <si>
    <t>Participants will learn about:  • social partners’ contribution to lifelong learning of older workers;  • models to produce a balanced age structure and innovative ability in companies;  • models for labour policy and staffing policy which cope with demographic change processes in companies;  • active employment policy and development of new fields of activity for the older workforce.</t>
  </si>
  <si>
    <t>Participants will:  • meet representatives of social partners, foundations, research institutes;  • visit a steel producer and talk to representatives from the workforce and the employer about qualifications of older employees;  • visit a DASA exhibition with focus on health protection of older workers;   • meet representatives from a network (institutions for qualifications, consultants and public institutions).</t>
  </si>
  <si>
    <t>Im Rahmen des demografischen Wandels müssen innerbetrieblich im Rahmen von Personalpolitik und Organisationsentwicklung Modelle zur alters- und gesundheitsgerechten Arbeitsgestaltung entwickelt werden, die zugleich den Erhalt und Ausbau der vorhandenen Qualifikationen und betriebliche Innovationsfähigkeit einbeziehen. Auf dem Arbeitsmarkt haben ältere Arbeitnehmer große Probleme. Daraus ergeben sich neue Herausforderungen für Arbeitnehmerinnen und Arbeitnehmer, Unternehmen, Tarifparteien und Politik. In Nordrhein-Westfalen und insbesondere im Ruhrgebiet sind dazu verschiedenste Initiativen entwickelt worden.</t>
  </si>
  <si>
    <t>‘Competent’, an instrument for new labour market services and more efficient career guidance</t>
  </si>
  <si>
    <t>www.serv.be/competentieteam  www.serv.be/competentieteam/competent  www2.pole-emploi.fr/espacecandidat/romeligne/RliIndex.do  http://vdab.be/begeleiding/</t>
  </si>
  <si>
    <t>‘Competent’ is an online database validated by the social partners, linking skill needs and vocations and covers the entire labour market. It eases development and updating of competence profiles. It is a reference for vocational qualifications.  The visit will look at Competent as an instrument for social dialogue and the social partners’ role in validating and updating the content, how it supports labour market services by matching job vacancies with job-seekers. Competent also supports different kinds of applications ranging from lifelong learning, education, HRM, qualification framework and possibilities for international exchange. Using data in ‘Competent’ promotes labour market services and job mobility between countries.  The Social and Economic Council of Flanders (SERV) is the host institution, in cooperation with the Flemish Employment and Vocational Training Service (VDAB). SERV is the consultative and advisory body where the Flemish social partners formulate recommendations and advice and where the content of ‘Competent’ is validated.</t>
  </si>
  <si>
    <t>Participants will learn about:  • how ‘Competent’ supports social dialogue and contributes to labour market services;  • how ‘Competent’ can be a tool on which can be built applications that promote lifelong learning, HRM, etc.;  • how ‘Competent’ can benefit interregional and international cooperation on labour market services and job mobility.</t>
  </si>
  <si>
    <t>Participants will:  • visit SERV and get a demonstration of ‘Competent’;  • visit social partners and services for labour counselling, career guidance, etc.;  • visit the Ministry of Education and Training and observe the links with qualifications;  • visit an organisation that makes use of ‘Competent’ to support its HRM.</t>
  </si>
  <si>
    <t>*directors of guidance centres *directors of validation or accreditation centres *human resource managers *representatives of chambers of commerce/ industry/crafts *representatives of education and training networks and associations *representatives of educational services, labour offices or guidance centres *representatives of employers’ organisations *representatives of local, regional and national authorities *representatives of trade unions</t>
  </si>
  <si>
    <t>Competent is een online databank van beroepen die de volledige arbeidsmarkt dekt en die gevalideerd is door de sociale partners. Het gebruik van Competent vereenvoudigd het updaten van competentieprofielen. Het is eveneens een instrument ter ondersteuning van het competentiebeleid, ter ondersteuning van loopbaanbegeleiding en – bemiddeling en dient als referentiekader voor opleidingen en beroepskwalificaties. De uitwisselbaarheid van de gegevens in Competent kan grensoverschrijdende samenwerking tussen de actoren op de arbeidsmarkt mogelijk maken en faciliteren. Dit komt de samenwerking en de interregionale arbeidsmobiliteit ten goede.</t>
  </si>
  <si>
    <t>Worlds of education, training and work - An Arctic approach to cooperation</t>
  </si>
  <si>
    <t>https://files.itslearning.com/data/231/C6773/sv2014/</t>
  </si>
  <si>
    <t>In Norway, there is an explicit wish to improve cooperation between the political, educational and private sectors, because of the high drop-out rate and a need for better quality. The county of Nordland is at the lower end of national statistics related to the drop-out rate and validation of output results. Research shows that the challenges are most severe at the transition from lower to upper secondary level, vocational education to apprenticeships and from general studies to tertiary education. Closer cooperation between schools and working life and between lower and upper secondary schools are some of the good initiatives developed.</t>
  </si>
  <si>
    <t>Participants will learn about:  • methods and tools used in vocational guidance;  • initiatives to involve experts from companies in teaching, both vocational and science subjects;  • how to use placement periods to learn about working life and making students employable;   • political initiatives to link educational authorities, chambers of commerce and trade unions for the benefit of a better learning environment.</t>
  </si>
  <si>
    <t>Participants will:  • visit lower secondary schools and meet pupils and staff;  • visit vocational upper secondary students preparing for apprenticeships;   • visit upper secondary students preparing for tertiary education;  • meet representatives from local and regional government;   • meet representatives from regional trade unions, chambers of commerce and SMEs.</t>
  </si>
  <si>
    <t>*Company training managers *directors of education and vocational training institutions, centres or providers *educational and vocational training inspectors *owners/managers of SMEs *representatives of chambers of commerce/ industry/crafts *representatives of education and training networks and associations *representatives of employers’ organisations *representatives of local, regional and national authorities *representatives of trade unions</t>
  </si>
  <si>
    <t>De siste års arbeid med tiltak for bedre gjennomføring, mindre frafall og mer praksisnær undervisning har avdekket noen fokusområder som Nordland Fylkeskommune ønsker å fokusere i sitt videre arbeid for bedre måloppnåelse.  I dette studiebesøket vil vi fokusere på overgangene:  - ungdomsskole- videregående skole,   - Vg2 i skole -lærlingetid,  - samt tiltak for å bedre søking og resultat innenfor realfag på studieforberedende.  Aktører som vil bli trukket inn vil bla annet være:   - Lærere, elever og ledelse i ungdomsskolen (primært 10 trinn).  - Lærere, elever og ledelse ved utvalgte vid skoler, yrkesfaglige programområder  - Lærere, elever og ledelse ved utvalgte vid skoler, studieforberedende programområder  - NHO/Nordland, LO, fylkesråd/-politiker for utdanning, Yrkesopplæringsnemda</t>
  </si>
  <si>
    <t>Netherlands ('s-Hertogenbosch, the Netherlands)</t>
  </si>
  <si>
    <t>To make education and training more relevant to the world of work, it is necessary to encourage ialogue between education and training institutions at all levels – from schools to vocational, adult and higher education institutions – and partners in the labour market, specifically enterprises and employers. As highlighted in the Europe 2020 strategy, partnership between the world of enterprise and different levels and sectors of education, training and research can help to ensure better focus on the skills and competences required in the labour market and on fostering innovation and entrepreneurship in all forms of learning. In the Netherlands, cooperation between VET schools, local governement and (regional) labour market/companies is important. In the community of ’s-Hertogenbosch and the rest of the province of North Brabant we find good examples of cooperation.</t>
  </si>
  <si>
    <t>Participants will learn about:  • examples of good practice on cooperation between government, education institutes and business;  • a wide variety of occupational programmes and courses, ranging from IT and business courses to courses in economics, health care, sports and welfare, architecture, design, fashion, theatre and multimedia.</t>
  </si>
  <si>
    <t>Participants will:  • visit one of the biggest VET college in ’s-Hertogenbosch, King William I College;  • visit companies;  • visit local government;  • attend presentations and workshops;  • discuss and reflect on transferability of best practices.</t>
  </si>
  <si>
    <t>*Company training managers *directors of education and vocational training institutions, centres or providers *directors of guidance centres *head teachers, teacher trainers *heads of departments *human resource managers *representatives of education and training networks and associations *representatives of local, regional and national authorities *representatives of trade unions</t>
  </si>
  <si>
    <t>Het is van het grootste belang dat het huidige beroeps-onderwijs aansluit bij de arbeidsmarkt.  Om dit te bereiken, is het noodzakelijk om de dialoog tussen de opleidingsinstellingen en bedrijven op alle niveaus te stimuleren. Zoals is aangegeven in “Europa 2020”, zijn  partnerschappen tussen stakeholders in het beroeps-onderwijs en in het bijzonder de betrokkenheid van sociale partners in het ontwerp, de organisatie, de levering en de  financiering van beroepsonderwijs een voorwaarde om te voorzien in de behoeften van de arbeidsmarkt. Partnerschappen kunnen kunnen bijdragen aan een betere focus op de vaardigheden en competenties die nodig zijn op de arbeidsmarkt. Tevens zal dit de innovatie en ondernemerschap in alle vormen van leren bevorderen.</t>
  </si>
  <si>
    <t>Promoting design education for developing industries</t>
  </si>
  <si>
    <t>www.vsd.si/index.php   www.gidedundee.wordpress.com/   www2.vsd.si/alice/   www.rc31.si/   www.monthofdesign.com/   www.rralur.si/en/   www.gonzaga.eu/   www.alples.eu/</t>
  </si>
  <si>
    <t>Slovenia (Trzin, Slovenia)</t>
  </si>
  <si>
    <t>Young designers are a specific group of employees and represent a growing sector of micro enterprises. Slovenia has no national design institute which, in our opinion, is of utmost importance in the current economic situation. The new EU strategy ´Creative Europe´ involves such fields as design for future economic development and it is our responsibility to evoke and respond to rising dilemmas and requirements.   The Academy of Design, a member of international design associations, regularly cooperates with representatives from industry to investigate current trends. It organises annual international conferences and student workshops.   We host the visit to get opinions of experts and professionals from abroad on possible solutions, quality observations and comments on design and its relationship with industry in Slovenia.</t>
  </si>
  <si>
    <t>Participants will learn about:  • developing Slovenian designs;  • integrating design trends and scientific accomplishments into industry;  • initiatives to promote design in Slovenia;  • stimulating creativity;  • connecting education and enterprises;  • methods and techniques used in design education;  • examples of good practice in international educational design associations.</t>
  </si>
  <si>
    <t>Participants will:  • visit a regional furniture manufacturer;  • participate in the annual month of design in Ljubljana;  • talk to members of a research centre working on developing products with high added value for specific international markets and target groups;  • meet lecturers and graduates at the academy and discuss the present national and EU status of design.</t>
  </si>
  <si>
    <t>*directors of education and vocational training institutions, centres or providers *head teachers, teacher trainers *heads of departments *owners/managers of SMEs *representatives of chambers of commerce/ industry/crafts *representatives of education and training networks and associations *representatives of local, regional and national authorities</t>
  </si>
  <si>
    <t>Visoka šola za dizajn izobražuje na področju Notranjega oblikovanja, Vizualnih komunikacij ter Tekstilij in oblačil. Razvoj treh smeri na pedagoškem, znanstveno-raziskovalnem področju je temeljnega pomena zaradi naše izobraževalne narave, vendar kot institucija želimo opozoriti na pomen dizajna in ga vplesti v oblikovanje nacionalnih politik, zlasti v neposredni povezavi z industrijo. Trenutne ekonomske razmere narekujejo hitri razvoj in izdelke z dodano vrednostjo, kar integriran razvoj dizajna tudi omogoča. Želimo spodbuditi mlade oblikovalce, ki predstavljajo fleksibilno, samostojno delovno silo in utelešajo podjetniški potencial, ki ga je treba podpreti s strani industrije in nacionalnih politik.</t>
  </si>
  <si>
    <t>Mid Sweden Science Park bringing education, enterprises and science together</t>
  </si>
  <si>
    <t>www.mssp.se  www.regionjamtland.se  www.campusare.se  www.miun.se  www.jgy.se  www.teknikcollege.se/mitt</t>
  </si>
  <si>
    <t>Sweden (Östersund, Sweden)</t>
  </si>
  <si>
    <t>We have developed cooperation between VET, university and other educational organisations with industry and non-profit organisations using Mid Sweden Science Park (MSSP) as a hub. We believe this method should be spread over Europe to create a network of science parks as hubs and the educational world as receivers of new and innovative ideas and models. It is important to involve industry in education to provide industry with the right competences.  The host, MSSP, is particularly interested in development of our region and is always looking to develop and spread new ideas and methods and create new networks and relations outside the region.</t>
  </si>
  <si>
    <t>Participants will learn about:  • co-operations to: (a) create growth in new and existing businesses, (b) produce more research results of commercial interest, (c) attract investment and strengthen the region’s brand and competitiveness;  • development work based on triple and quattro helix cooperation;  • construction of an innovative system.</t>
  </si>
  <si>
    <t>Participants will:  • observe cooperation in education and innovation in a small geographic area with different partners;  • observe well-functioning cooperation between education and mechanic industries;  • see how quattro helix cooperation works in an innovative environment at MSSP;  • witness social innovation happening in real time.</t>
  </si>
  <si>
    <t>*directors of education and vocational training institutions, centres or providers *educational and vocational training inspectors *head teachers, teacher trainers *heads of departments *owners/managers of SMEs *representatives of education and training networks and associations *representatives of local, regional and national authorities</t>
  </si>
  <si>
    <t>Impact of national institutions and local authorities on effectiveness and autonomy of the school</t>
  </si>
  <si>
    <t>http://en.wikipedia.org/wiki/Estonia  www.visitestonia.com/en/  www.hm.ee/  www.real.edu.ee/index.php/component/content/article/65-general/177-general-information  www.tallinn.ee/eng/haridus/</t>
  </si>
  <si>
    <t>Decentralisation of education is a general trend in Europe. Ministries and local authorities are responsible for schools’ effectiveness at national and local levels. How can statutory institutions support a school that is actually independent? Further, Estonia will increase schools’ freedom in decision-making. In 2014, we should receive the first results. Estonian PISA results have been good and we are ready to introduce our educational policies and main initiatives at national and local levels.</t>
  </si>
  <si>
    <t>Participants will learn about:  • national and local authorities' initiatives promoting and supporting schools to achieve good results in literacy and numeracy and help avoid students’ drop-out;  • evaluations and appraising systems at national and local levels to improve schools’ effectiveness;   • schools’ experiences in preventing students’ drop-out rates; evaluation and appraising systems at school level; schools’ supporting system for students with special educational needs (SEN) or study difficulties.</t>
  </si>
  <si>
    <t>Participants will:  • visit a secondary school, a primary school and a kindergarten;   • visit two local authorities and the Ministry of Education and Research;   • meet specialists from the ministry and local authorities;  • meet counsellors working with SEN students;  • meet head teachers, teachers, students.</t>
  </si>
  <si>
    <t>Tänu PISA uuringu tulemustele ollakse Eesti hariduspoliitikast ja -korraldusest huvitatud. Tutvustame, kuidas riiklikul ja kohalikul tasandil toetatakse kooli, et vältida õpilaste väljalangevust, tõsta koolide tulemuslikkust õpilaste põhikompetentside kujundamisel ja loovuse ning kriitilise mõtlemise arendamisel. Eesti koolide suurt otsustusvabadust kavatsetakse veelgi suurendada. 2014. aastal saame tutvustada oma koolide kogemusi toimida tulemuslikult väga suure autonoomsuse piires. Haridus- ja Teadusministeeriumile ning koolipidajale on vajalik tagasiside koolide tulemuslikkusest. Sellest johtuvalt tutvustame riikliku tasandi ja kohalike omavalitsuste kvaliteedikindlustamise süsteeme, sealhulgas tunnustussüsteeme.</t>
  </si>
  <si>
    <t>Cooperation between schools and factories to improve education and vocational choices</t>
  </si>
  <si>
    <t>http://en.wikipedia.org/wiki/Education_in_Portugal  www.portugal.gov.pt/Portal/EN   http://w10.bcn.es/APPS/eduportal/pubPortadaAc.do?idciue=28065   www.turismoindustrial.cm-sjm.pt/circuits</t>
  </si>
  <si>
    <t>Portugal (São João da Madeira, Oporto Metropolitan Area, Portugal)</t>
  </si>
  <si>
    <t>The education department of the town hall is the centre of a network that includes schools, enterprises, associations and entrepreneurial companies.</t>
  </si>
  <si>
    <t>Participants will learn about:  • how to motivate pupils who are unmotivated by traditional education and look for more practical learning ensuring a link to the professional world;  • how to involve enterprises and cultural centres in school and training activities;  • how to develop visits to departments or functions in the companies/factories, according to their education area.</t>
  </si>
  <si>
    <t>Participants will:  • visit secondary schools, technological centres;   • attend a workshop with Portuguese and foreign teachers/trainers from 16 cities;  • visit companies, factories, museums and a media/technological centre;  • talk to entrepreneurs and workers (shoe-makers, hats, pencils and trimmings).</t>
  </si>
  <si>
    <t>*Company training managers *directors of education and vocational training institutions, centres or providers *head teachers, teacher trainers *owners/managers of SMEs *pedagogical or guidance advisers *representatives of chambers of commerce/ industry/crafts *representatives of education and training networks and associations *representatives of educational services, labour offices or guidance centres *representatives of employers’ organisations *representatives of local, regional and national authorities</t>
  </si>
  <si>
    <t>Esta visita de estudo insere-se no atual desígnio nacional de valorizar a certificação de saberes adquiridos em contextos informais e não formais. O Município de S. João da Madeira, como catalisador de uma rede que inclui escolas, centros de formação, empresas e associações, irá promover o contacto direto com empresas, com a oferta profissionalizante de Escolas, na ligação da Escola com o mundo de trabalho. Iremos dar destaque ao contacto direto dos participantes com os trabalhadores de empresas, assistindo “in loco” ao trabalho diário de fábricas de calçado, passamanarias, feltro de chapéus e de lápis.</t>
  </si>
  <si>
    <t>Multiple benefits of environmental vocational training</t>
  </si>
  <si>
    <t>www.shropshirewildlifetrust.org.uk  www.fordhallfarm.com/index.php  www.woodlanereserve.co.uk  www.wnsc.ac.uk  www.lantra.co.uk  http://forestschools.com  www.nationaltrust.org.uk  www.cheshirewildlifetrust.org.uk  http://apprenticeships.org.uk</t>
  </si>
  <si>
    <t>United Kingdom (Shropshire, England, United Kingdom)</t>
  </si>
  <si>
    <t>Environmental issues including education are currently a high priority of the UK Government. Raising awareness of the impact of businesses and community on the environment can significantly reduce negative environmental impacts, while at the same time providing economic benefits and employment opportunities. In the West Midlands region there is a long track record of delivering environmental education. This experience has led to development of a range of different models to suit different age groups. We can showcase training provided by the public, private and voluntary sectors working in various partnership groupings to best meet needs of trainees.  The host is a land-based further education college which has been delivering environmental education for many years to both young people and adults. It works in partnership with a range of organisations and private businesses, which has resulted in several best practice examples of training delivery to groups ranging from primary school children to company managers.</t>
  </si>
  <si>
    <t>Participants will learn about:  • techniques of delivering environmental education to different age groups in a range of settings, for example publically-and privately-owned nature reserves;  • benefits for organisations taking part in environmental education, both for deliverers and trainees including examples of corporate social responsibility;  • innovative partnerships in delivery of environmental education;  • different forms of accreditation for environmental education.</t>
  </si>
  <si>
    <t>Participants will:  • visit different environmental education venues;  • meet practioners from the public, voluntary and private sectors and students engaged in environmental education;  • discuss merits of different accreditation systems.</t>
  </si>
  <si>
    <t>*Company training managers *directors of education and vocational training institutions, centres or providers *head teachers, teacher trainers *heads of departments *owners/managers of SMEs *representatives of education and training networks and associations *representatives of local, regional and national authorities</t>
  </si>
  <si>
    <t>Cooperation between educational and business partners for developing school leaders</t>
  </si>
  <si>
    <t>www.mtc.lt  www.lyderiulaikas.smm.lt  www.ism.lt  www.primumesse.lt  www.teachforall.org/network_locations.html</t>
  </si>
  <si>
    <t>One of the main priorities for education in Lithuania and Europe is openness to other fields of society’s life, especially culture, business and science. In Lithuania the selection process of school’s heads was developed in cooperation with business. Business organisations also initiated an educational project ‘Renkuosi mokyti’ (teach first Lithuania), which gives the brightest university graduates an opportunity to become teachers.   Vilnius is the capital, with the biggest concentration of organisations, which influence education strategy. The Centre for School Improvement is an NGO working with different partners. Since 2009 it has been involved as a partner in a national project ‘Time for leaders’ which aims to develop and test leadership-based management models at national, local and school levels. We would like to share our experience with colleagues from other countries.</t>
  </si>
  <si>
    <t>Participants will learn about:  • joint initiatives of business and education to improve educational practices;  • ways to adapt models of staff selection and business consultancy in education;   • experiences attracting partners from different areas to work with schools and teachers.</t>
  </si>
  <si>
    <t>Participants will:  • visit the Centre for School Improvement, ISM University of Management and Economics and Primmum Esse (a business consultancy that runs the teach first Lithuania project);  • meet representatives of national authorities, business companies and leading head teachers.</t>
  </si>
  <si>
    <t>*directors of education and vocational training institutions, centres or providers *directors of guidance centres *head teachers, teacher trainers *heads of departments *pedagogical or guidance advisers *representatives of chambers of commerce/ industry/crafts *representatives of education and training networks and associations *representatives of educational services, labour offices or guidance centres *representatives of local, regional and national authorities *researchers</t>
  </si>
  <si>
    <t>Švietimas gana sunkiai atsiveria kitoms visuomenės sričių patirtims. Šio vizito metu Mokyklų tobulinimo centras ketina pasidalinti savo institucijos bei kitų švietimo organizacijų nacionaliniu lygiu sukaupta bendradarbiavimo su partneriais iš įvairių visuomenės sričių patirtimi. Pristatysime sėkmingą bendradarbiavimo su verslo įmone Primmum Esse pavyzdį - adaptuotą ir pritaikytą mokyklų vadovų atrankai verslo konsultavimo modelį. Vizito metu ketiname supažindinti dalyvius su verslo partneriais - Primmum Esse ir ISM University of Management and Economics, su kuriais vykdome programą “Renkuosi mokyti” ir projektą “Lyderių laikas”.</t>
  </si>
  <si>
    <t>Approaches to medical education</t>
  </si>
  <si>
    <t>www.zdravkanbk.cz</t>
  </si>
  <si>
    <t>Czech Republic (Nymburk, Czech Republic)</t>
  </si>
  <si>
    <t>Medical education is organised in Europe in different ways, at various levels and different types of schools, colleges and universities. A very important part of this education is professional education and practical training at schools, the workplace and cooperation with social partners.  We want to present an overview of this education in the Czech Republic and gain more insights from participating countries.   To support our students’ mobility, we would like to build cooperation with participants’ schools in Leonardo da Vinci, Comenius, Erasmus programmes.</t>
  </si>
  <si>
    <t>Participants will learn about:  • content of medical education, various study programmes;   • learning outcomes, key and professional competences developed in medical education, the extent and proportion of key and professional competences;   • how we provide professional education and practical training;  • cooperation between social partners, education and training institutions, enterprises and local communities;   • organisation and implementation of students’ mobility, reasons, results.</t>
  </si>
  <si>
    <t>Participants will:  • visit medical schools and colleges, workplaces, social partners, hospitals, social care providers;  • meet directors of medical schools and colleges, representatives of local authorities, members of the chamber of medical care workers.</t>
  </si>
  <si>
    <t>Hostující tým se zaměří na poznání způsobu vzdělávání pracovníků v nelékařských zdravotnických profesích v ČR a porovnají toto vzdělávání se systémem vzdělávání nelékařů v zemích účastníků návštěvy. Seznámí se se zařazením konkrétních zdravotnických kvalifikací do NQF a jejich návaznost na EQF. Účastníci navštíví vybrané zdravotnické školy a sociální partnery škol.  Součástí programu bude setkání s členy Asociace ředitelů zdravotnických škol ČR a představiteli některé z profesních komor pracovníků ve zdravotnictví, se zřizovateli našich škol a řediteli škol našeho regionu.  Formou workshopu s přizvanými odborníky budou účastníci seznámeni s tvorbou vzdělávacích programů pro vzdělávání nelékařů, zapracování klíčových a odborných kompetencí, formy hodnocení, využívání kreditního systému.</t>
  </si>
  <si>
    <t>E-business as a link between education and companies: exploring best practices</t>
  </si>
  <si>
    <t>http://sl.wordpress.org/   www.joomla.org/   www.mediawiki.org/wiki/MediaWiki,  www.prestashop.com/  www.synology.com/dsm/home_file_sharing_cloud_station.php  http://e-uprava.gov.si/e-uprava/en/portal.euprava  www.krka.si/  www.infotehna.si/</t>
  </si>
  <si>
    <t>At present e-business is an important part of study content in education. Educational institutions are trying to adapt to needs of the labour market and are developing corresponding digital competences of future college graduates. Close cooperation between educational institutions and local companies is essential for providing a viable link between theoretical knowledge and practice. Students should be entering a world of contemporary entrepreneurship. With employers, we are trying to enable students to get to know a real working environment which in turn means that they are aware of work processes and obtain corresponding (including digital) competences. Consequently they are more employable.</t>
  </si>
  <si>
    <t>Participants will learn about:   • using modern e-communication tools and open source communication tools for SMEs;   • achieving communication and business goals of SMEs;  • new methods and teaching of online communication ethics;  • using different tools in online marketing;   • examples of good practice in online communication ethics and online marketing;  • developing a model of quality work placement in companies.</t>
  </si>
  <si>
    <t>Participants will:   • visit successful local companies and students doing their work placements;  • meet experts implementing e-business;   • present their country policies and practices of online communication ethics;   • attend workshops and presentations from different areas (online marketing, e-administration, online ethics, work placement).</t>
  </si>
  <si>
    <t>*Company training managers *directors of education and vocational training institutions, centres or providers *head teachers, teacher trainers *heads of departments *owners/managers of SMEs *representatives of education and training networks and associations *representatives of educational services, labour offices or guidance centres *representatives of employers’ organisations</t>
  </si>
  <si>
    <t>Uporaba sodobnih komunikacijskih orodij v poslovnem svetu je danes nujna. Izobraževalne institucije se prilagajajo potrebam trga dela in razvijajo digitalne kompetence diplomantov. Razvijamo tesno sodelovanje med šolo in podjetji, da bi zagotovili povezavo med teoretičnim znanjem in prakso. Študenti razmišljajo o vstopu v podjetništvo, zato podajamo različne vsebine: spletno trženje, e-uprava, e-arhiv, uporaba odprtokodnih orodij. Sodelovanje na tem področju je izziv za izobraževalni sistem in podjetja: nove metode dela, pristopi, inovativno razmišljanje, kakovostna praksa, ki je lahko konkurenčna prednost posamezne šole.</t>
  </si>
  <si>
    <t>Training for employment and entrepreneurship: meeting incentives conferences and exhibitions</t>
  </si>
  <si>
    <t>www.uws.ac.uk   www.west-lothian.ac.uk/  www.seeglasgow.com/   www.visitrenfrewshire.com/  www.glengoyne.com/</t>
  </si>
  <si>
    <t>United Kingdom (Paisley, Renfrewshire, Scotland, United Kingdom)</t>
  </si>
  <si>
    <t>Huge emphasis on post-Olympics 2012 opportunities and second homecoming Scotland, Commonwealth Games 2014 and Ryder Cup 2014 has enabled the United Kingdom to identify and develop strategies for developing and sustaining employment, particularly in relation to the components provided in MICE (Meeting incentives conferences and exhibition) industries.   Academics and trainers have established specific programmes to develop market-ready employees through continuing professional development of basic skills through to management (both operational and strategic). Providers of this programme have had extensive experience both in the United Kingdom and oversees in delivering training to a culturally-diverse workforce.</t>
  </si>
  <si>
    <t>Participants will learn about:  • sustaining employability strategies through various development/case study projects;  • continuing professional development in the tourism sector, specifically MICE education from vocational education level to university (bachelor and master levels) with best practice examples on entrepreneurship and employability in MICE sector;  • building entrepreneurial opportunities through social media;  • strategies to capture tourists after a MICE experience;  • opportunities to extend tourism products.</t>
  </si>
  <si>
    <t>Participants will:  • visit the Glasgow marketing bureau which delivers special quality workshops to take the customer experience to a new level;   • visit MICE operators: hotels, travel agencies in the area;   • visit West Lothian College (a success story in event management);  • meet the tourism management team of Renfrewshire local authorities.</t>
  </si>
  <si>
    <t>*Company training managers *owners/managers of SMEs *representatives of chambers of commerce/ industry/crafts *representatives of education and training networks and associations *representatives of local, regional and national authorities *researchers</t>
  </si>
  <si>
    <t>Higher education and social entrepreneurs of the future</t>
  </si>
  <si>
    <t>www.thersa.org  www.northampton.ac.uk/socialenterprise  www.youngfoundation.org  www.icon-innovation.co.uk</t>
  </si>
  <si>
    <t>United Kingdom (Northampton, England, United Kingdom)</t>
  </si>
  <si>
    <t>The University of Northampton defines social enterprise as 'using market disciplines to achieve a social outcome, driven by social values'. We have a vision to become the UK's leading university for social enterprise by 2015 and a strategic level commitment to support social enterprise and social entrepreneurship.   We work with a wide range of partners and some established courses are already combining learning with delivery of services to clients through social enterprise models.   That commitment is reflected in the programme we and our partners are currently delivering and planning. We are keen to present our work but also, crucially, to learn from and share experiences with our colleagues from across Europe working in this field.</t>
  </si>
  <si>
    <t>Participants will learn about:  • the key role higher education can play in promotion of social entrepreneurship;  • methodologies for encouraging and supporting entrepreneurship within higher education and beyond;  • reflection and discussion on the role of social enterprise in delivery of sustainable businesses, economic growth, inclusivity and social cohesion.</t>
  </si>
  <si>
    <t>Participants will:  • attend and take part in a regional conference;  • receive lectures and participate in a seminar;  • visit the Royal Society for the Encouragement of Arts, Manufactures and Commerce (RSA) in London;  • network with higher education colleagues;   • take part in workshops reviewing business ideas presented by students and others.</t>
  </si>
  <si>
    <t>*directors of education and vocational training institutions, centres or providers *heads of departments *owners/managers of SMEs *representatives of education and training networks and associations *representatives of local, regional and national authorities</t>
  </si>
  <si>
    <t>Stimulate talent and promote career paths</t>
  </si>
  <si>
    <t>www.portugal.gov.pt/pt/os-ministerios/ministerio-da-educacao-e-ciencia/sobre-o-ministerio-da-educacao-e-ciencia.aspx  www.drec.min-edu.pt  www.bibliotecajoanina.uc.pt  www.uc.pt  www.isa.pt  www.ipn.pt</t>
  </si>
  <si>
    <t>Europe needs more entrepreneurs. Promotion of entrepreneurship and the entrepreneurial mindset has to start already at school. In 2007, DGIDC (Ministry of Education department) started to run its first project to foster entrepreneurship among young people in schools. Since then several new projects, initiatives and competitions have been developed to stimulate entrepreneurship and improve the image of an entrepreneur, not only in VET but also in general education. During this visit we would like to share our experiences and good practices.</t>
  </si>
  <si>
    <t>Participants will learn about:  • activities that develop and promote entrepreneurial skills, including European cooperation projects;   • business incubators;   • businesses created with support from local infrastructures;  • methods and methodologies for developing entrepreneurial skills and supporting entrepreneurs.</t>
  </si>
  <si>
    <t>Participants will:  • visit entrepreneurial, professional, technological and school training centres, a secondary school;   • visit Coimbra town hall and Coimbra University - faculty of economics and discuss their projects on entrepreneurship;  • meet directors and coordinators from training institutions, human resources supervisors and social partners;  • meet teachers and people responsible for educational projects to promote entrepreneurship;  • exchange ideas and experiences;  • take part in an entrepreneurial quest in Coimbra.</t>
  </si>
  <si>
    <t>*Company training managers *directors of education and vocational training institutions, centres or providers *heads of departments *human resource managers *owners/managers of SMEs *representatives of chambers of commerce/ industry/crafts *representatives of local, regional and national authorities *researchers</t>
  </si>
  <si>
    <t>O Projeto de Educação para o Empreendedorismo 2007, é um bom exemplo de uma iniciativa que visa promover o empreendedorismo na Escola em Portugal. Este projeto foi lançado no pressuposto correto de que, enquanto os /as jovens frequentam o ensino básico ou o ensino secundário é possível, na sala de aula ou fora dela, desenvolver um conjunto de ações que contribuem decisivamente para a consolidação de uma cultura de empreendedorismo que se traduz na criação de uma atitude diferente para enfrentar desafios em particular nos domínios da inovação, iniciativa e criatividade. A organização desta Visita de Estudo segue uma abordagem vertical focada nesta temática.</t>
  </si>
  <si>
    <t>Comment piloter et évaluer des actions innovantes en établissement scolaire</t>
  </si>
  <si>
    <t>www.esen.education.fr   www.eduscol.education.fr  http://eduscol.education.fr/cid57491/experitheque-bibliotheque-nationale-des-innovations.html  www.education.gouv.fr  www.cndp.fr</t>
  </si>
  <si>
    <t>Le Ministère français de l’Education nationale s’efforce de développer les innovations dans les établissements scolaires, de les piloter et de les évaluer, qu’ils s’agissent d’innovations dans le management d’établissement ou dans la pédagogie. Ces innovations sont expérimentées à tous les niveaux d’enseignement.   Opérateur du Ministère, ESEN, l’école supérieure de l’éducation nationale, est un service à compétence nationale dont la mission principale est d'assurer la formation initiale et continue des cadres de l'éducation nationale, de l'enseignement supérieur et de la recherche (inspecteurs, chefs d'établissement, cadres administratifs et financiers, etc.). L’ESEN souhaite faire connaitre des exemples de bonnes pratiques d'innovation dans des établissements scolaires francais et amener les cadres de l’éducation français à échanger avec des homologues d’autres pays européens.</t>
  </si>
  <si>
    <t>Le participant découvrira:  • ce qu’est une action innovante;  • les expériences menées dans différentes académies françaises (en France, les académies sont des divisions administratives dans le domaine de l’éducation) en mais aussi dans les différents pays européens participant à cette visite;  • les stratégies de conduite d’actions innovantes;  • l’accompagnement et l’évaluation de ces actions;  • la diffusion et la communication autour de ces actions.</t>
  </si>
  <si>
    <t>Le participant:  • assistera à des conférences;  • participera à des groupes d’analyse et de réflexion avec des cadres français;  • visitera des établissements primaires et secondaires ainsi que d'autres organismes mettant en œuvre des actions innovantes et aura l'occasion de discuter avec les personnes impliquées dans ces actions.</t>
  </si>
  <si>
    <t>*directors of education and vocational training institutions, centres or providers *educational and vocational training inspectors *representatives of educational services, labour offices or guidance centres *representatives of local, regional and national authorities *researchers</t>
  </si>
  <si>
    <t>Forms and purposes of school assessment</t>
  </si>
  <si>
    <t>Reflection on school evaluation in France is always evolving, considering both growing school autonomy and the national education concept. In France, evaluation is carried out by players in the education sector itself, while other European countries use an external assessment system.     ESEN – the National College for Education Management – devises and implements initial and continuing training courses, including school evaluation, for the French Ministry of Education’s administrative and educational executive staff. ESEN would like to exchange ideas and experience with European participants, particularly on external and internal evaluation processes.</t>
  </si>
  <si>
    <t>Participants will learn about:  • school inspections undertaken in France;  • the methods and tools used;  • school inspections conducted in European countries represented in the group;  • results of improved teaching and training quality arising from various ways of inspection;  • complexity and diversity of the problems raised.</t>
  </si>
  <si>
    <t>Participants will:  •  attend and contribute to presentations on school inspection in France and in other countries represented;  • take part in analysis groups and think tanks with ESEN's students and have an opportunity to share ideas and comparative analyses;  • visit primary, lower and upper secondary schools.</t>
  </si>
  <si>
    <t>Qualitätsstandards im technischen, gewerblichen und kunstgewerblichen Schulwesen in Tirol</t>
  </si>
  <si>
    <t>Naturwissenschaftlich-technische Kompetenz</t>
  </si>
  <si>
    <t>www.lsr-t.gv.at/de/content/schulen-aps   www.arqa-vet.at   www.qibb.at</t>
  </si>
  <si>
    <t>Austria (Innsbruck/Tirol, Österreich)</t>
  </si>
  <si>
    <t>Technische und gewerbliche Schulen haben eine lange Tradition und sind angesehene nationale Ausbildungsstätten. Die technischen, gewerblichen und kunstgewerblichen Schulen haben innerhalb der Berufsbildung bei der Entwicklung und Umsetzung der Qualitätssicherung eine Vorreiterrolle eingenommen und können daher auf eine mehrjährige Erfahrung zurückgreifen. Der Landesschulrat ist die zuständige Behörde für alle Schulen in Tirol. Am Standort (Landesschulrat für Tirol) finden Qualitätssicherung und Evaluierung statt. Wir haben in Tirol ausgezeichnete berufsbildende Schulen.  Die Absolventen dieses Ausbildungstyps (mittlere und höhere technische, gewerbliche und kunstgewerbliche Schulen) decken zu 60% das mittlere und höhere Management in den einschlägigen Betrieben ab. Diese Ausbildungsform in der Kombination Fachtheorie, -praxis und Allgemeinbildung gibt es europaweit nur in Österreich.</t>
  </si>
  <si>
    <t>Die Teilnehmer werden Folgendes lernen:  • Verknüpfung von Allgemeinbildung, Fachtheorie und Fachpraxis;  • kompetenzorientiertes Lernen im Unterricht;  • Vorstellung des Qualitätsmanagements an berufsbildenden Schulen.</t>
  </si>
  <si>
    <t>Die Teilnehmer werden:  • technische, gewerbliche und kunstgewerbliche Schulen besuchen;  • Praxis- und Laborunterricht kennenlernen;  • Projekt- und Diplomarbeiten von Schülern präsentiert bekommen.</t>
  </si>
  <si>
    <t>Improving quality in the Basque education system by improving learning processes</t>
  </si>
  <si>
    <t>www.hezkuntza.ejgv.euskadi.net/r43-2591/en/  www.isei-ivei.net/eng/indexeng.htm  www.ikastea.hezkuntza.net/web/guest/que-estudiamos  www.berritzeguneak.net/</t>
  </si>
  <si>
    <t>Setting up quality mechanisms in education, such as the Office of Evaluation and Research (ISEI-IVEI), leadership programmes, school networks and diagnostic assessment have been a major issue in the Basque country since the early 1990s. The system assessment process attempts to inform decision-making and diagnose strengths and weaknesses. Our own assessment has been centred on improving results of pupils in primary, compulsory secondary education and in very important aspects of a bilingual system like ours. Diagnostic assessment provides guidance for schools and information for families and the educational community as a whole.   Linked to quality improvement in schools we also promote school networks to share good practices and encourage interaction among them.</t>
  </si>
  <si>
    <t>Participants will learn about:  • the Basque education system and quality policy;  • leading roles played by teacher centres, inspectorate service and the Office of Evaluation and Research;  • examples of good practice in primary and secondary schools;  • school diagnostic assessment and improvement plan;  • school networks and role of school management teams.</t>
  </si>
  <si>
    <t>Participants will:  • attend talks given by education authorities and experts;  • meet advisers, inspectors and staff from the Office of Evaluation and Research;  • visit schools in different networks which have implemented quality systems;  • interact with European colleagues discussing their own quality measures.</t>
  </si>
  <si>
    <t>*directors of validation or accreditation centres *educational and vocational training inspectors *head teachers, teacher trainers *pedagogical or guidance advisers *representatives of education and training networks and associations *representatives of local, regional and national authorities</t>
  </si>
  <si>
    <t>En Euskadi existe gran preocupación por la mejora continua del sistema educativo que ha propiciado una cultura basada en la reflexión compartida sobre las prácticas educativas en el aula. Las pruebas de diagnóstico y el subsecuente Plan de Mejora en los centros contribuyen a la mejora de los procesos de enseñanza – aprendizaje y a la mejora de las Competencias Básicas por parte del alumnado. Asimismo, pretendemos mostrar cómo la agrupación de centros en redes facilita dicha reflexión y promueve estructuras comunes que inciden en el progreso individual de cada centro.Esta visita está organizada conjuntamente por los servicios de Formación del Profesorado e Inspección por lo que se ofrecerá un panorama completo del tema.</t>
  </si>
  <si>
    <t>Quality management is voluntary for schools in Turkey but they are encouraged to implement a system through an awarding process of the Ministry of National Education. To make it easier and less complex, we have developed a method, which includes all the steps that should be followed during implementations of the system. The Provincial Directorate of National Education, the host institution of this visit, has one quality trainer and controls about 1 500 schools in the province. We are the best school in Turkey for quality management. We would like to show our guests how we implement this method and share our experiences.</t>
  </si>
  <si>
    <t>Participants will learn about;  • impact of evaluation and implementation in educational institutions;   • the internal evaluation system;   • instruments of internal evaluation of educational institutions - theory and practice;  • awarding process and its benefits;  • leadership and management.</t>
  </si>
  <si>
    <t>Participants will:  • meet experts responsible for internal evaluation;  • visit pre-primary, primary, secondary and vocational education institutions that have successfully experienced a quality management system;  • meet school management staff and other members of the school community.</t>
  </si>
  <si>
    <t>Okullarda Kalite Yönetimi gönüllü bir süreç olmakla birlikte M.E.B. tarafından teşvik etme adına Ödül Süreci düzenlenmektedir. Uygulamaları kolaylaştırma adına kalite sistem basamaklarının tamamını içeren bir sistem kullanmaktayız. 1 kalite formatörü ve 1500’ün üzerinde okul/kurum bulunan şehrimizde, okul/kurum çalışanlarına sürekli eğitimler verilip çalışanlar sürece dahil edilmektedirler. Katılımcılara ilimizdeki örnek uygulamaları, kullanmakta olduğumuz uygulama işlem basamaklarını, özdeğerlendirme kriterlerimizi, belediyelerde, kamu kurumlarında, mesleki ve genel eğitimde kalite yönetim sürecini yakından tanıma, liderlik ve yöneticilik kavramlarını tartışma, örnek okul/kurum ziyaretleri gerçekleştirme ve tecrübe paylaşımında bulunma fırsatı sunulacaktır.</t>
  </si>
  <si>
    <t>Innovative Formen der Qualitätssicherung</t>
  </si>
  <si>
    <t>www.km.bayern.de  www.alp.dillingen.de  www.isb.bayern.de  www.bildungspakt-bayern.de</t>
  </si>
  <si>
    <t>Germany (München, Deutschland)</t>
  </si>
  <si>
    <t>Die bayerischen Schulen, die auf einem hohem Qualitätsniveau arbeiten, stützen sich auf ein komplexes System von Qualitätssicherung und Schulentwicklung, das sowohl die Aktionsfelder Unterricht, Erziehung als auch Schulmanagement und Personalführung umfasst. Das System der Qualitätssicherung und -entwicklung beruht auf einem Bündel verschiedener Elemente wie z.B. verbindlichen Lehrplänen, zentralen Abschlussprüfungen, der Bildungsberichterstattung sowie der externen und internen Schulevaluation. Die Akademie für Lehrerfortbildung und Personalführung (ALP) und das Institut für Schulqualität und Bildungsforschung (ISB) unterstützen Schulen und Lehrkräfte auf ihrem Weg der Qualitätssicherung und der Schulentwicklung.</t>
  </si>
  <si>
    <t>Die Teilnehmer werden Folgendes lernen:  • neue Methoden der internen und externen Evaluierung von Schulen;  • Qualitätsmanagementsysteme und ihre Anwendung in der Praxis;  • Formen der Zusammenarbeit zwischen staatlichen Institutionen, der Wirtschaft und externen Partnern;  • Maßnahmen zur Rekrutierung und Weiterqualifizierung von "High Performern" unter den Lehrkräften.</t>
  </si>
  <si>
    <t>Die Teilnehmer werden:  • einen Überblick über die zentralen Institutionen des bayerischen Bildungswesens erhalten;  • ausgewählte Initiativen am Beispiel einer "Public-Private-Partnership" kennenlernen (Stiftung Bildungspakt);  • an ausgewählten Veranstaltungen der zentralen Fortbildungseinrichtung für Lehrkräfte und Schulleiter teilnehmen und einen Einblick in Formen des "E-Learnings" gewinnen;  • innovative Systeme der Qualitätssicherung in Theorie und Praxis kennenlernen und mit Beteiligten in einen Austausch treten.</t>
  </si>
  <si>
    <t>Innovation and cooperation in early childhood pedagogy</t>
  </si>
  <si>
    <t>www.bpk.nyme.hu  www.npk.hu/public/kiadvanyaink/2002/2002_2.pdf  www.kicce.re.kr/upload/info/04.Hungary(1).pdf  www.childresearch.net/projects/ecec/2009_01.html</t>
  </si>
  <si>
    <t>Hungary (Sopron, Hungary)</t>
  </si>
  <si>
    <t>Interpretation and understanding of the first years of human life has undergone paradigmatic changes over the past few years. The organiser of the visit is the best-known and most respected teacher training institution in Hungary with a long tradition of pre-school education. The staff’s expertise covers educational and social sciences and different forms of art and language pedagogy. Our faculty has launched several innovative pedagogical projects at national and international levels. Our nursery teacher training is also supported by practice kindergartens. Due to its geographical position, our university is a favourable place for multiculturalism and interregional cooperation.</t>
  </si>
  <si>
    <t>Participants will learn about:  • initiatives to improve pre-school teacher training;  • practices in multilingual and multicultural education;  • new approaches to arts and drama pedagogy;  • benefits of early language stimulation and creativity;  • cooperative learning and project work in the kindergarten.</t>
  </si>
  <si>
    <t>Participants will:  • observe pre-school teacher training at the university;  • visit pre-school education institutions and meet children, teachers, researchers and students;  • observe cooperation between the training institution and its kindergartens;  • share experience and good practices on early childhood pedagogy.</t>
  </si>
  <si>
    <t>A tanulmányút során bemutatjuk azokat a modern megközelítési formákat és tartalmakat, melyekkel a kisgyermekkor értelmezésének paradigmatikus változására igyekszik válaszolni a Nyugat-magyarországi Egyetem Benedek Elek Pedagógia Kara. A legújabb kutatási eredményekre támaszkodva a kar számos innovációval állt elő a művészeti, nyelvi, irodalmi nevelésben, melyeket a gyakorlatban is megfigyelhetnek a résztvevők a helyi szakemberekkel, pedagógushallgatókkal és gyerekekkel történő találkozások során. Reményeink szerint a kisgyermekkori pedagógia magyarországi jó gyakorlatai a további együttműködések kialakítására is jó lehetőséget kínálnak majd a kora gyermekkori nevelés területén.</t>
  </si>
  <si>
    <t>La formation des enseignants du primaire et du préscolaire</t>
  </si>
  <si>
    <t>www.fpse.ro   www.unibuc.ro/en/</t>
  </si>
  <si>
    <t>Romania (Bucarest et Buzau, Roumanie)</t>
  </si>
  <si>
    <t>La formation initiale des maitres d’école, qui pendant plus de 100 ans était assurée par les Écoles normales, a connu d’importants changements depuis une vingtaine d’années. De nos jours, le Collège universitaire pédagogique prépare les instituteurs, tandis que la section pédagogique des instituts d’enseignement supérieur prépare des professeurs de l’enseignement primaire et préscolaire. Aujourd’hui, tout en s’engageant dans cette voie qui vise le développement des qualifications et du statut des enseignants, le défi est aussi de perpétuer l’expérience positive des anciennes Écoles normales qui étaient largement reconnues pour leur excellente qualité, notamment pour la formation pratique.  La Faculté de psychologie et sciences de l'éducation de Bucarest - qui comprend un département pour la formation des enseignants du primaire et du préscolaire - organise cette visite pour donner une vue générale de la formation initiale des enseignants roumains du primaire et du préscolaire et pour échanger sur les problématiques et les bonnes pratiques dans ce domaine.</t>
  </si>
  <si>
    <t>Le participant découvrira:    • les politiques éducatives mises en place au niveau national;   • la formation théorique et pratique des enseignants roumains du primaire et du pré-primaire;  • les points forts et les faiblesses des systèmes de formation des enseignants du primaire et pré-primaire des différents pays européens.</t>
  </si>
  <si>
    <t>Le participant:  • partagera des expériences avec des collègues européens;   • discutera avec des enseignants, étudiants, professeurs et représentants de la Faculté de psychologie et des sciences de l'éducation;  • visitera des écoles primaires et préscolaires.</t>
  </si>
  <si>
    <t>Scopul vizitei este acela de a oferi participanților o vedere de ansamblu asupra formării initiale a profesorilor pentru învățământ primar și preșcolar din Romania și nu numai, respectiv, împărtășirea bunelor practici în domeniul temei prezentate. In prezent, Facultatea de Psihologie și Științele Educației din cadrul Universității din București, unitate de învăţământ şi cercetare modernă şi reprezentativă, cu statut de lider naţional, are în componență un departament pentru formarea profesorilor pentru învățământul primar și preșcolar. Vizita va avea, de asemenea, si o dimensiune culturală, Bucurestiul fiind o capitală europeană ce poate oferi multiple posibilitati în acest sens.</t>
  </si>
  <si>
    <t>Wellbeing in the 21st century school</t>
  </si>
  <si>
    <t>www.wellbeingregio.eu  www.britishcouncil.org/comenius-european-shared-treasure.htm</t>
  </si>
  <si>
    <t>United Kingdom (Richmond-upon-Thames, England, United Kingdom)</t>
  </si>
  <si>
    <t>Key services in Richmond-upon-Thames local authority have developed a shared vision for supporting all children and young people in the borough to lead safe and healthy lives; with opportunities for them to learn, develop and fulfil their potential. One of the objectives in the children and young people’s plan 2009-13 is to ‘ensure that all children and young people enjoy good emotional health, and get the support they need to address emotional and behavioural challenges'. The need to develop tools for promoting wellbeing in the 21st century school led to collaboration in a Comenius Regio project with Helsinki City, Finland. This study visit seeks to disseminate outcomes of this work.</t>
  </si>
  <si>
    <t>Participants will learn about:  • peer support programmes to reduce bullying and loneliness;  • restorative approaches to prevent and repair conflict;  • innovative methods to help teachers and trainers develop children’s social and emotional skills;  • positive psychology in schools to enable children and young people to achieve their highest potential.</t>
  </si>
  <si>
    <t>Participants will:  • take part in practical workshops to develop competences as teachers and trainers;   • observe teachers’ work in schools;  • meet children and young people involved in wellbeing initiatives;  • share information on practice in their countries.</t>
  </si>
  <si>
    <t>Key competences – Key to development, success and the future</t>
  </si>
  <si>
    <t>www.v-lo.tarnow.pl  www.tarnow.pl</t>
  </si>
  <si>
    <t>Enforcing key competences means new, creative and efficient methods and techniques based on practical, communicative input shaping a well-educated and qualified student with good exam results and a satisfied teacher. A student with language, science, mathematical and IT skills is the goal of lifelong learning. Better results are achieved by teachers’ interdisciplinary teamwork. School’s aim is that graduates are able to face various exams and professional career challenges. The host school staff are working on ways to make the process of teaching dynamic, efficient and student-friendly.</t>
  </si>
  <si>
    <t>Participants will learn about:  • teachers’ teamwork and its effect on students’ knowledge and skills;   • methods and techniques of teaching key competences;  • results and effects of teaching key competences in southern Poland;  • principles of course books’ publishers, examination centres;  • ways of meeting students’ goals and needs and curriculum priorities.</t>
  </si>
  <si>
    <t>Participants will:  • meet publishers’ and examination centres’ representatives, educational experts;  • visit the school;  • meet teachers, examiners, headmasters;  • share experiences;  • assess efficiency, compare results and output of teaching key competences.</t>
  </si>
  <si>
    <t>W wyniku włączenia kompetencji kluczowych w podstawę programową, zmianie ulegają metody i techniki pracy w szkole. Nauczyciele muszą pracować kreatywnie, interdyscyplinarnie, praktycznie oraz zespołowo. Uczeń zostaje wyposażony w odpowiednie umiejętności osiąga sukces egzaminacyjny a w przyszłości zawodowy. Nauczyciele ze szkoły- gospodarza wizyty- pracują z wykorzystaniem efektywnych oraz przyjaznych technik i metod zapewniających uczniom dobre przygotowanie egzaminu oraz życia we współczesnym świecie. Wizyta będzie okazją do wymiany doświadczeń, wypracowania innowacyjnych pomysłów podnoszących efektywność i jakość nauczania.</t>
  </si>
  <si>
    <t>To promote entrepreneurship in schools, qualified teachers and trainers with an entrepreneurial mindset and the right competences are needed. For many years, DBO, an agency of the Department of Education and Training, offers teachers and trainers a possibility to develop their entrepreneurial competences by organising workshops, training sessions, information markets, study visits and even practical training in cooperation with enterprises and employers’ organisations. DBO also supports teachers by offering free teaching and course material, e-learning material and by organising school competitions.</t>
  </si>
  <si>
    <t>Participants will learn about:  • the education system in Flanders;  • bridge projects school/enterprise;  • the action plan ‘Entrepreneurship education 2011-14’ of the Flemish government;  • ready-to-use tools, teaching material, methods and games;  • examples of school competitions;  • e-support for teachers;  • results of the Proleron project (teachers professionalisation on entrepreneurship);  • practical examples and good practices of teacher training;  • cooperation with VLEW (teachers organisation), enterprises, employer’s organisations, financial institutes.</t>
  </si>
  <si>
    <t>Participants will:  • meet teachers and trainers and visit a secondary school;  • attend presentations on good practices;  • observe use of e-support platforms for teachers;  • take part in an entrepreneurial quest in the centre of Brussels;  • have an opportunity to look into detailed business plans submitted for school competitions.</t>
  </si>
  <si>
    <t>Wil je ondernemerschap en het zelfstandig beroep als mogelijke beroepskeuze op school promoten en stimuleren, dan heb je leraren nodig die over ondernemerschapscompetenties beschikken en die zin voor ondernemen hebben. DBO bouwde heel wat ervaring op in het organiseren van workshops, studiedagen, infosessies en stages voor leraren rond de verschillende aspecten van ondernemen. Dit gebeurt in nauwe samenwerking met werkgeversorganisaties, financiële instellingen, bedrijven en federaties. DBO ondersteunt ook leraren door het gratis ter beschikking stellen van tools, les- en cursusmateriaal, e-learningtoepassingen en wedstrijdformules. Via dit bezoek willen we onze ervaringen en goede praktijkvoorbeelden op dit vlak delen.</t>
  </si>
  <si>
    <t>Encouraging creativity in a changing school</t>
  </si>
  <si>
    <t>www.vpu.lt/pkti  www.kurybinespartnerystes.lt  www.smm.lt/oktkitap/index.htm</t>
  </si>
  <si>
    <t>In the last years, Lithuania has implemented projects for educational policy and practice change which aim to review the teachers’ professional development model. Effective ways of implementing substantial changes in secondary schools have also been looked at.   The project, creative partnerships Lithuania, creates conditions in schools for cooperation between teachers, learners, parents and creative practitioners to promote creative learning. ‘Creative agents’ (over 70 specially trained representatives from the creative sector) or ‘creative practitioners’ (around 150 professionals from different fields of the creative sector) work with schools to analyse the schools’ microclimate, help identify the field of interest and develop creative learning projects. Results show that methods and tools used to encourage creativity in schools are very effective for school change.   Vilnius district schools have successfully put creative partnerships into practice.   Lithuanian University of Educational Sciences, a host institution, has taken part in the projects, cooperated with Vilnius district schools, and other educational institutions, and intends to share good practice in a European team.</t>
  </si>
  <si>
    <t>Participants will learn about:  • initiatives to improve teacher’s continuing professional development policy and practice in Lithuania;  • methods and tools used in creative school development;  • new approaches to teachers' roles in secondary schools;  • how teachers’ reflective thinking helps improve quality of teaching.</t>
  </si>
  <si>
    <t>Participants will:  • visit secondary schools that have implemented/or implementing 'creative partnerships Lithuania' are programmes in Vilnius;  • observe teachers and 'creative agents’ work in the classroom;  • meet researchers, policy-makers and project working group representatives.</t>
  </si>
  <si>
    <t>*head teachers, teacher trainers *pedagogical or guidance advisers *representatives of education and training networks and associations *representatives of educational services, labour offices or guidance centres *representatives of local, regional and national authorities</t>
  </si>
  <si>
    <t>Lietuvoje įgyvendinami švietimo politikos ir praktikos kaitos projektai, kuriais siekiama atnaujinti mokytojų profesinės raidos modelį, ieškoma efektyvių būdų esminiams pokyčiams mokykloje įgyvendinti. Kaip parodė vienerių metų dalyvavimo projekte “Kūrybinės partnerystės” patirtis, viena iš efektyvių priemonių mokyklos kaitai yra kūrybingumo skatinimas mokyklos bendruomenėje. Vilniaus regiono mokyklos sėkmingai taiko kūrybinių partnerysčių modelį praktikoje. Lietuvos edukologijos universitetas, priimančioji organizacija, aktyviai dalyvauja švietimo projektuose, kuruoja Vilniaus regiono mokyklas, apsisprendė gerąja darbo patirtimi pasidalinti tarptautinėje švietimo specialistų bendruomenėje.</t>
  </si>
  <si>
    <t>Continuous teacher training - Strategy to improve education quality</t>
  </si>
  <si>
    <t>www.cfagora.net   www.esdduarte.pt  www.ua.pt  www.ccpfc.uminho.pt  http://cms.ua.pt/protextos/user/reset/11/1335521104/059848e399bef06780b366eb567ae767</t>
  </si>
  <si>
    <t>Teachers’ continuous training is compulsory for teachers in Portugal if they want to advance in their careers. The process is run by the National Educational Council under direction of the Ministry of Education. The National Educational Council created a training centre network spread all over the country to organise and develop teacher training actions and certify trainees’ achievements.   CFAE Nova Ágora is a highly-qualified training centre with examples of good practice. We would like to share our experience of teacher training in text writing didactics.</t>
  </si>
  <si>
    <t>Participants will learn about:  • examples of good practice in teachers’ training;  • impact of teacher training on educational institutions;   • teaching methods on writing skills;  • strong and weak points of the Portuguese teacher training system.</t>
  </si>
  <si>
    <t>Participants will:  • meet experts responsible for teacher training centres at local government, municipality and educational institution levels, school management and other members of the school community;  • visit primary, secondary and vocational education institutions using the writing skills teaching methods;  • share experiences on teacher training practices.</t>
  </si>
  <si>
    <t>*directors of education and vocational training institutions, centres or providers *directors of guidance centres *directors of validation or accreditation centres *head teachers, teacher trainers *heads of departments *human resource managers *pedagogical or guidance advisers *representatives of education and training networks and associations *representatives of local, regional and national authorities *researchers</t>
  </si>
  <si>
    <t>O CFAE Nova Ágora reconhece o valor das suas práticas na formação contínua de professores e propõe-se delas dar parte a educadores europeus, enquanto aprende com eles sobre modalidades de formação de educadores desenvolvidos noutros países da União Europeia. Como exemplo de boas práticas deste centro, será apresentada, entre outras, uma ação de formação na área da didática da escrita, desenvolvida em colaboração com o projeto Protextos da Universidade de Aveiro.</t>
  </si>
  <si>
    <t>Participants will:  • visit teacher training colleges;  • visit primary and secondary schools where students do their practical training;   • visit a partner organisation involved in on-the-job training of teachers;   • observe quality control tools to assure overall quality management;  • exchange ideas with stakeholders.</t>
  </si>
  <si>
    <t>Gamification in education and training – Improving outcomes, motivation and autonomy</t>
  </si>
  <si>
    <t>www.studyvisit2014.ukw.edu.pl  www.ukw.edu.pl/strona/english  www.bydgoszcz.eu  ptbg.org.pl  www.plb.pl/en</t>
  </si>
  <si>
    <t>Following our highly successful study visit in May 2012, we now want to hold a visit on using games in education and training: an innovative approach to curriculum/syllabus design and to learner’s motivation, assessment and autonomy (employee’s commitment and productivity at work). Implemented in learning or work environments, using games combats problems of low engagement and negative attitudes. The concept is applying game-design thinking to non-game applications to make them more fun and engaging. At Kazimierz Wielki University, we have used game-based learning for a few years, and we entered a network involved in a higher education games project in 2012.</t>
  </si>
  <si>
    <t>Participants will learn about:  • courses and grading systems at Polish universities, colleges and secondary schools;  • effects of national qualification framework on course and curriculum design;  • the idea of using games and its base in psychology, game studies and educational theory;  • education-games case studies and design principles;  • dangers and limitations of using games.</t>
  </si>
  <si>
    <t>Participants will:  • compare courses and grading systems between educational institutions;  • discuss ideas and expectations with teachers, students and heads of schools;  • compare motivation and autonomy techniques;  • discuss and design games solutions for specific learning and work environments;  • prepare guidelines for educators and HR managers.</t>
  </si>
  <si>
    <t>*Company training managers *directors of education and vocational training institutions, centres or providers *head teachers, teacher trainers *heads of departments *human resource managers *owners/managers of SMEs *pedagogical or guidance advisers *representatives of education and training networks and associations *representatives of educational services, labour offices or guidance centres *representatives of local, regional and national authorities *researchers</t>
  </si>
  <si>
    <t>Grywalizacja jest w Polsce nowoczesnym, żeby nie powiedzieć nowatorskim, podejściem do organizacji zajęć i pracy. Tym bardziej kontrowersyjnym, że gros odpowiedzialności spoczywa na studentach czy pracownikach. Grywalizacja w firmie czy w procesie edukacji sprawdza się w dużym stopniu właśnie dzięki autonomiczności, która pozwala na znalezienie motywacji, rywalizacji, przygotowywania produktywnych i interesujących spotkań. Stosując grywalizację otwieramy się jednocześnie na nowe i stare jak świat tendencje. Z jednej strony stosowanie nowatorskich narzędzi oraz źródeł staje się łatwiejsze. Z drugiej strony bazujemy na podstawowych zachowaniach społecznych i psychologicznych uwarunkowaniach.</t>
  </si>
  <si>
    <t>Teacher’s training as the key to effective education and personal development</t>
  </si>
  <si>
    <t>Poland (Szczecin, Poland)</t>
  </si>
  <si>
    <t>In-service teacher training in Poland is changing to meet the current needs of education. West Pomeranian Province is a perfect region for testing legislative solutions as it systematically and efficiently strives to improve student performance in external examinations and raise the prestige of the teaching profession. Close contacts between Polish and German education systems are fostered by the region's geographical location. West Pomeranian In-Service Teacher Training Centre is a public provincial institution which supports schools and educational staff in increasing work effectiveness, acquiring and improving skills, encouraging personal development and proving that a career in teaching is attractive.</t>
  </si>
  <si>
    <t>Participants will learn about:  • suggested changes to in-service teacher training system in Poland;  • practical aspects of comprehensive support provided by the centre;  • challenges and opportunities arising from ongoing cross-border exchange of students and teaching staff;  • the process of creating and implementing a wide range of training courses (needs analysis, evaluation).</t>
  </si>
  <si>
    <t>Participants will:  • explore the centre's work in view of the changes;  • visit schools supported directly by the centre;  • meet teachers and students from cross-border schools.</t>
  </si>
  <si>
    <t>*head teachers, teacher trainers *heads of departments *representatives of education and training networks and associations *representatives of educational services, labour offices or guidance centres *representatives of local, regional and national authorities *researchers</t>
  </si>
  <si>
    <t>Doskonalenie nauczycieli w Polsce wchodzi w proces przemian, które mają go dostosować do faktycznych potrzeb edukacji. Województwo zachodniopomorskie boryka się z problemami, których konsekwencją są niskie wyniki uczniów na egzaminach zewnętrznych oraz malejący prestiż zawodu nauczyciela, oddziaływujący demotywująco na nauczycieli. Położenie geograficzne sprzyja kontaktom systemów edukacji z Polski i Niemiec, co stanowi wyzwanie dla placówki doskonalącej nauczycieli. Zachodniopomorskie Centrum Doskonalenia Nauczycieli jest publiczną wojewódzką placówką pracowników oświaty w zwiększaniu efektywności pracy, podnoszeniu kwalifikacji i zdobywaniu nowych kompetencji a także w rozwoju osobistym.</t>
  </si>
  <si>
    <t>Mentoring in educational practice</t>
  </si>
  <si>
    <t>www.tlu.ee  www.hm.ee</t>
  </si>
  <si>
    <t>Schools that support and encourage mentoring are likely to be more successful. The biggest benefactor of effective mentoring is the school itself as it attracts more talented employees who stay longer at the school due to the support received from colleagues and management. Mentoring can be very useful for new school leaders as well. All new school leaders should be paired with mentors as more experienced colleagues offer support, advice and encouragement. The centre for continuing education at Tallinn University has a long-term practice in training mentors, including school leaders as mentors. Participants will learn how beneficial embracing the idea of mentoring can be to an organisation. We will also introduce a mentoring programme for school leaders practised in Estonia for the first time.</t>
  </si>
  <si>
    <t>Participants will learn about:  • the role the leaders play in encouraging cooperation between colleagues;  • examples of good practice and innovative solutions in our region regarding school management;  • methods and tools used in a mentoring programme for school leaders.</t>
  </si>
  <si>
    <t>Participants will:  • meet university experts;  • meet heads of schools;  • visit schools and get good examples of a well-working educational organisation;  • meet representatives of local educational authorities.</t>
  </si>
  <si>
    <t>Kõige suurem vastutus kooli heaks õpi- ja töökeskkonnaks kujunemisel lasub kooli direktoril ja juhtkonnal. Viimased 20 aastat on liigutud koolide juhtimise detsentraliseerimise suunas, ka Eestis on koolidirektor see, kellest sõltub aina rohkem. Koolikeskkond peab toetama õpetaja karjääri, et tuua välja tema kogu potentsiaal. Organisatsioonid, kus toetatakse ja rakendadakse mentorluse ideed on teistest tunduvalt edukamad. Lisaks sellele, et juht peab ise olema nagu mentor, kes soodustab kollegiaalset koostööd, toetab kolleege tööleasumisel ning loob koolis hea mikrokliima, peab ta toetama ka õpetajate mentorlust. Mentorlus aitab ka algajaid koolijuhte, heaks näiteks on siin Tallinna Haridusameti poolt pakutav mentorlusprogramm haridusjuhtidele Tallinnas.</t>
  </si>
  <si>
    <t>Pursuing excellence for all pupils: improving school performance</t>
  </si>
  <si>
    <t>http://education.gov.uk/schools  www.ofsted.gov.uk/</t>
  </si>
  <si>
    <t>Much has been done to tackle schools which are failing and to celebrate excellence, but what about those in between? Policy officials in England are looking at ways of working with schools that have been ranked as satisfactory, or even as good schools, but could do so much better. They are working to raise aspirations in the schools so they enable all pupils to reach their full potential and achieve the best possible outcomes in their education.   Ofsted (Office for Standards in Education, Children’s Services and Skills) is the independent inspection body for England. Ofsted has abolished the ‘satisfactory’ judgement for school inspection to address schools that drift without making progress. Instead these schools will now be labelled as ‘requires improvement’. These words are being backed by action. Schools that ‘require improvement’ will be reinspected within 12 to 18 months – instead of the three-year break between inspections in recent years. And the bar of expectation is getting higher too. Schools can only be found to ‘require improvement’ twice. At their third inspection they must be rated at least ‘good’ or they will be placed in special measures.</t>
  </si>
  <si>
    <t>Participants will learn about:  • strategies and challenges involved in management of schools;  • the motivation behind raising aspirations, methods used and potential difficulties;  • changes to the school inspection regime in England;  • effectiveness of the measures already undertaken in England and next steps.</t>
  </si>
  <si>
    <t>Participants will:  • hear from senior officials and policy-makers at the Department for Education on why this area is a priority and what action had been taken and from Ofsted on the inspection framework for schools and recent changes;  • visit a school which has recently improved and talk to head teacher and teachers about what has worked and what has not;   • visit a school that has become an academy and talk to head teacher and teachers;  • share national experiences.</t>
  </si>
  <si>
    <t>www.goetheschule.de  www.mk.niedersachsen.de  www.nibis.de</t>
  </si>
  <si>
    <t>Autonomy of schools has increased in recent years throughout Europe. Leaders of autonomous schools are important actors in school improvement efforts. Leadership in schools requires a change of thinking. Leaders need to develop initiative and self-responsibility at all levels. This includes freedom for creativity and an ongoing process of evaluation and improvement.   Teachers are expected to update continually and expand their knowledge and competences through lifelong learning and ongoing active training. They should be able to examine and evaluate their results.   Hannover, the capital of Lower Saxony, is home to about 120 schools and of a government department for schools.</t>
  </si>
  <si>
    <t>Participants will learn about:  • concepts of leadership and management of different types of schools;  • innovative methods of internal and external evaluation;  • autonomous schools and the framework in which they operate.</t>
  </si>
  <si>
    <t>Participants will:  • visit schools;  • observe teachers, teacher training, school management and lessons;  • meet head teachers and representatives of the ministry, administration and teacher training institutions;  • discuss and evaluate their experiences.</t>
  </si>
  <si>
    <t>Die Idee der selbständigen Schule in Deutschland erfährt ihre Umsetzung vor dem Hintergrund einer vorwiegend in Ballungszentren heterogenen Gesellschaft und der Unmöglichkeit einen zentralen Bildungskanon zu definieren. Es rücken stärker Fähigkeiten und Kompetenzen in den Vordergrund; die Inhalte sind lokal in den Schulen zu spezifizieren und verbindlich zu machen. Diese Veränderungen erfordern von den Schulen ein höheres eigenverantwortliches Handeln von Schulleitungen und Verwaltung ebenso wie von Lehrkräften und Lehrerausbildern. Beobachtung in der Praxis und Diskussionen mit den an Schulen beteiligten Akteuren sollen Einblick geben und einen aktiven Meinungsaustausch anregen.</t>
  </si>
  <si>
    <t>Digital technology in tertiary education governance - Aims, tools and monitoring</t>
  </si>
  <si>
    <t>www.esen.education.fr   www.enseignementsup-recherche.gouv.fr/  http://edgesip.sup.adc.education.fr/presentation.html  www.aeres-evaluation.fr</t>
  </si>
  <si>
    <t>France (Poitiers, Futuroscope, France)/France (Poitiers, France)/France (Poitiers, Futuroscope, France)/France (Poitiers, France)/France (Poitiers, Futuroscope, France)/France (Poitiers, France)</t>
  </si>
  <si>
    <t>Given the importance placed on autonomy of universities and other tertiary colleges, how can governance encourage responsibility, a dynamic approach and efficiency while preserving independence and freedom? How does digital technology fit into this approach?  This is a high priority of the Ministry of Higher Education and Research and is part of new training policy of the National College for Education Management (ESEN).   ESEN devises and implements initial and continuing training courses for the French Ministry of Education’s administrative and educational executive staff. It is also a national reference centre for digital resources and its role includes fostering use of ICT in education.</t>
  </si>
  <si>
    <t>Participants will learn about:  • operation of a traditional and a digital regional university, and a research and higher education complex in France;  • methodology and digital management tools supporting governance in countries represented by the group;  • development strategies, staff training, support, development and assessment of practices through analysis of different forms of governance supported by digital technology;  • most effective forms of governance.</t>
  </si>
  <si>
    <t>Participants will:  • attend and contribute to presentations on forms of university governance selected in France and various countries represented;  • take part in analysis groups with ESEN's students to assess use of specific digital tools;  • visit and talk to staff of regional higher education institutions (in Poitiers, La Rochelle, Limoges).</t>
  </si>
  <si>
    <t>Leadership at school – Concept meets needs</t>
  </si>
  <si>
    <t>www.bildung.sachsen.de</t>
  </si>
  <si>
    <t>Germany (Dresden/Radebeul/Meißen, Germany)</t>
  </si>
  <si>
    <t>The demands on school leadership and management have changed in the last years and appear as a lifelong challenge.   The host institution - the Saxon Institution of Education - located at Radebeul near Dresden, has drawn up a concept for the motivation and continuing professional development of school leaders. Further, it has gained varied experience in its implementation, which will be shared with participants of the visit. The motivation and training courses offered in the programme mentioned above take place in our training centre at Meißen near Dresden.   Our institution also maintains basic educational content, teacher training and evaluation of schools.</t>
  </si>
  <si>
    <t>Participants will learn about:  • how new school leaders are motivated, prepared and trained for their roles in leading and managing a school;  • how ‘established’ school leaders are supported in their specific needs;  • what kind of support is available for continuing professional development of headmasters based on further training;  • how ‘new’ head teachers in participants' countries are selected, qualified and supported.</t>
  </si>
  <si>
    <t>Participants will:  • be provided with a mixture of theoretical input/practical insight and discussions;  • visit different institutions of the educational administration in Saxony;  • make field visits in educational contexts;  • talk to head teachers and teacher trainers.</t>
  </si>
  <si>
    <t>Das Sächsische Bildungsinstitut ist verantwortlich für die Qualifizierung von schulischen Führungskräften auf unterschiedlichen Stufen ihrer Professionalisierung. Das zugrundeliegende Konzept orientiert sich sowohl an wissenschaftlichen Erkenntnissen als auch an den Anforderungen der Schulpraxis und den individuellen Voraussetzungen der Teilnehmer. Während ihres Besuches wird den Teilnehmern dieses Konzept vorgestellt. Sie werden Gelegenheit haben, Elemente der amtseinführenden Qualifizierung vor Ort zu erleben. Weiterhin umfasst das Angebot einen Austausch mit erfahrenen Führungskräften und einen Einblick in Grundlagen, Durchführung und Konsequenzen der externen Evaluation von Schulen.</t>
  </si>
  <si>
    <t>Key competences – Foundations for lifelong learning</t>
  </si>
  <si>
    <t>Due to a rise in unemployment as a result of the economic climate, there has been a significant increase in demand for upskilling. Further and adult education offer access, transfer and progression opportunities for learners meeting the needs of early school-leavers; provide second-chance education to enable learners to progress their education up to a standard equivalent to upper secondary level and provide vocational preparation and training for labour market entrants and reentrants. Adult literacy is provision of basic education, including reading, writing and numeracy skills, and ICT for adults who wish to improve their literacy and numeracy competences to improve their personal, social and economic life. This visit will examine a range of programmes which promote key competences including adult literacy. The visit is hosted by Léargas, the national agency for management of the lifelong learning programme.</t>
  </si>
  <si>
    <t>Participants will learn about:  • access transfer and progression routes in further and adult education;   • initiatives and programmes promoting literacy and numeracy;  • programmes addressing key competences for early school-leavers and second-chance education;  • programme development to include improvement of core skills;  • community education initiatives.</t>
  </si>
  <si>
    <t>Participants will:   • meet and discuss access, transfer and progression with national experts and policy- makers;  • visit a range of VET and community organisations implementing programmes and initiatives promoting core skills;   • observe and talk to trainers and teachers.</t>
  </si>
  <si>
    <t>Language teaching in vocational education</t>
  </si>
  <si>
    <t>http://turhaleml.meb.k12.tr  www.tokat.gov.tr  http://tokat.meb.gov.tr  http://turhal.meb.gov.tr/  www.meb.gov.tr   www.turhal.bel.tr</t>
  </si>
  <si>
    <t>Turkey (Turhal, Tokat Province, Turkey)</t>
  </si>
  <si>
    <t>It is important to improve vocational education and training as approximately 40% of the population in Turkey is under the age of 30. Good language skills will contribute to making them well-qualified and equipped to follow technological and scientific developments and produce competitive and high-quality output.  Turhal Industrial and Vocational Education School provides vocational education and training in machinery, electricity, engines, installation and equipment, information and communication technologies. Training is based on modules and students can attend lectures from different sectors. The school has implemented two Leonardo da Vinci projects.</t>
  </si>
  <si>
    <t>Participants will learn about:   • methods and techniques of English language teaching and learning at our school and in the Middle Black Sea Region.</t>
  </si>
  <si>
    <t>Participants will:  • visit Tokat and Samsun governors, industry and trade offices, provincial national education offices, vocational training centres, Tokat provincial branch of the Turkish Employment Agency;  • meet the Gaziosmanpaşa University rector and English language teaching department that cooperate with companies, education and training providers, human resources managers, teachers, education managers and EU project coordinators;  • observe language teaching in the classroom;  • visit industrial areas.</t>
  </si>
  <si>
    <t>Avrupa Konseyi Yabancı Diller Ortak Kriterleri çerçevesinde, mesleki yabancı dil öğretim ilke ve yöntemlerinin ortaya konularak, bu konudaki ülke deneyimlerinin paylaşılması; yaşam kültürlerini yerinde görerek kültürler arası uyumun kolaylaştırılması ve mesleki yabancı dil öğretiminin, rekabetçi ve kaliteli üretim üzerindeki etkisi ve gerekliliğinin incelenmesi için çalışma ziyareti düzenlenmesi hedeflenmiştir.</t>
  </si>
  <si>
    <t>La rénovation curriculaire dans l'enseignement des langues vivantes étrangères</t>
  </si>
  <si>
    <t>www.ise.ro  www.edu.ro</t>
  </si>
  <si>
    <t>L’Institut des sciences de l’éducation est fortement impliqué dans la refonte des plans d’étude pour l’enseignement primaire et secondaire en Roumanie y compris dans le domaine de l’enseignement des langues vivantes étrangères. L’expertise accumulée ces dernières années en matière d’élaboration de curriculums centrés sur le développent des compétences l’autorise à partager ses réflexions et ses résultats relatifs à l’enseignement des langues vivantes.  Plus récemment, la réorganisation du cursus de l’enseignement primaire en Roumaine a multiplié les défis propres à l’introduction précoce de la première langue vivante et incité les chercheurs à privilégier les approches intégrées.</t>
  </si>
  <si>
    <t>Le participant découvrira:  • comment s’organise l’enseignement des langues étrangères dans l'enseignement primaire et secondaire;  • les politiques linguistiques éducatives mises en place au niveau national suite à l’approbation du nouveau curriculum;  • les actions menées par les autorités régionales et nationales pour une application efficace du nouveau curriculum;  • la prise en compte du cadre européen de référence pour les langues dans le nouveau contexte.</t>
  </si>
  <si>
    <t>Le participant:  • rencontrera des inspecteurs de langues et des responsables ministériels de l’enseignement;  • rencontrera des directeurs de recherche en didactique des langues et des experts en développement curriculaire;  • rencontrera des concepteurs des programmes scolaires;  • participera à des débats sur les instruments conceptuels et méthodologiques pour l’enseignement des langues.</t>
  </si>
  <si>
    <t>*educational and vocational training inspectors *heads of departments *researchers</t>
  </si>
  <si>
    <t>Institutul de Ştiinţe ale Educaţiei din Bucureşti propune o vizită de studiu în martie 2014 pentru a împărtăşi din experienţa acumulată în domeniul proiectării şi dezvoltării curriculare, promovând conceptul de curriculum integrat pentru limbi moderne. De această vizită de studiu vor putea beneficia cu prioritate inspectorii de limbi moderne, administratorii de sisteme de învăţământ şi cercetătorii implicaţi în remodelarea programelor de învăţare de limbi moderne, în lumina documentelor cadru elaborate de Consiliul Europei şi preluate parţial de Comisia Europeană.</t>
  </si>
  <si>
    <t>Improving foreign language learning through CLIL and ICT</t>
  </si>
  <si>
    <t>www.educastur.es  www.beclil.com/index_eng.htm  www.cn4clil.eu   www.isabelperez.com/clil.htm  http://web.educastur.princast.es/ict/</t>
  </si>
  <si>
    <t>Communication technologies and communication in foreign languages are competences people need to progress as individuals and citizens. Content language integrated learning (CLIL) has become one of the best methods to improve foreign language learning. It is heavily supported and promoted in Asturias where the regional education administration is developing an innovative CLIL programme in primary, secondary and vocational schools. Our institution deals with development and implementation of educational programmes, planning of in-service teacher training, editing of support material and coordination of a Comenius Regio partnership with the Netherlands, ´ICT: improving CLIL through technology´, which will be shown during the visit.</t>
  </si>
  <si>
    <t>Participants will learn about:  • the characteristics of our bilingual programme and how it is being implemented in schools;   • the web conference and other innovative ICT tools to support CLIL;   • the in-service teacher training plan, including training of teachers of non-linguistic subjects;  • findings of the Comenius Regio project.</t>
  </si>
  <si>
    <t>Participants will:  • visit primary, secondary and vocational schools with CLIL projects and those taking part in the Comenius Regio partnership;  • observe lessons of different subjects and talk to teachers and students;  • observe twin teaching (via web conference) between Spanish and Dutch teachers;  • discuss the regional strategy with responsible people in the regional education administration;  • become acquainted with the resources used in the programme.</t>
  </si>
  <si>
    <t>Se darán a conocer las iniciativas que la Administración Educativa de Asturias lleva a cabo para la Enseñanza y Aprendizaje de Lenguas Extranjeras: Programa Bilingüe (Aprendizaje Integrado de Lenguas y Contenidos), uso de las TIC como apoyo al programa y mejora de la competencia comunicativa a través de un planteamiento global de enseñanza de lenguas, etc. Se prestará especial atención al desarrollo y logros de la Asociación Comenius Regio basada en el uso de las TIC (especialmente la conferencia web) para mejorar CLIL tanto en el aula (twim teaching o enseñanza compartida) como en la formación del profesorado (learning among peers o aprendizaje entre iguales).</t>
  </si>
  <si>
    <t>New ways of mastering foreign languages from nursery school to secondary level</t>
  </si>
  <si>
    <t>www.ac-reims.fr/  www.education.gouv.fr/  http://eduscol.education.fr/  www.ac-reims.fr/ia51/  www.ac-reims.fr/ia08/  http://xxi.ac-reims.fr/clg-paul-fort/collegelelac.com/  http://cache.media.eduscol.education.fr/file/dossiers/50/3/enseignement_scolaire_VA_135503.pdf  http://cache.media.eduscol.education.fr/file/dossiers/70/8/2011_langues_vivantes_etrangeres_depliant_anglais_pdf_196708.pdf</t>
  </si>
  <si>
    <t>France (Reims and Sedan, France)</t>
  </si>
  <si>
    <t>Mastering foreign languages is a prioritiy of the Académie de Reims (the regional authority for education of the Champagne-Ardenne region). Its main aim is to ensure fluidity and quality in educational paths adapted to each pupil, to reach the best possible levels of qualification.   Innovative experiments in two sectors of priority education will illustrate how education policy at regional level is implemented in schools from primary to secondary for foreign language teaching.  Priority education is structured around networks that unite primary schools with a lower secondary school (collège) around a shared project. Priority education policy aims to correct effects of social and economic inequality on educational achievement.</t>
  </si>
  <si>
    <t>Participants will learn about:  • national and regional education policies on foreign language teaching;  • their implementation at primary and secondary levels in two sectors of priority education;  • specific creative projects to develop pupils’ skills;  • innovative approaches to ensure achievement from nursery school to secondary level;  • ways and means of guiding and training teachers.</t>
  </si>
  <si>
    <t>Participants will:  • meet educational administrators in charge of regional education policy;  • engage in professional dialogue with inspectors in charge of supervising foreign language teaching and with headmasters involved in innovative experimental projects;  • share pedagogical views with educational administrators and members of staff taking innovative approaches;  • visit primary and secondary schools and attend professional teaching and training sessions.</t>
  </si>
  <si>
    <t>*educational and vocational training inspectors *head teachers, teacher trainers *pedagogical or guidance advisers *researchers</t>
  </si>
  <si>
    <t>La visite d’étude a pour objectif de montrer comment des pratiques innovantes dans le domaine de l’enseignement des langues vivantes peuvent favoriser la réussite des élèves, en secteur de l’éducation prioritaire. A travers des échanges avec des personnels d’encadrement et des équipes pédagogiques, des visites d’établissements et l’observation de situations de classe et de formation, les participants pourront appréhender la construction d’un parcours de réussite en langues vivantes de l’école maternelle au collège dans le cadre donné par les politiques nationale et académique. L’échange d’expérience avec les participants aura également toute sa place afin d’alimenter la réflexion de chacun.</t>
  </si>
  <si>
    <t>Bilingual and multilingual modern language initiatives in Vienna</t>
  </si>
  <si>
    <t>Fostering bi- and multilingualism in a large city such as Vienna is an exciting challenge. This challenge has led the European Office of the Vienna Board of Education (the Viennese school authority) to develop various modern language initiatives for primary and secondary schooling in English, Romance languages and languages of Austria’s eastern neighbours – Czech, Hungarian, and Slovak.   Participants will get to know these modern language initiatives, experience their implementation ‘live’ in Viennese schools, and are invited to give the Vienna Board of Education feedback, including suggestions for improvement.</t>
  </si>
  <si>
    <t>Participants will learn about:  • pedagogical theories behind the various modern language initiatives in primary and secondary schools;   • how these modern language initiatives are implemented in schools and classrooms;  • special training programmes used to train teachers for these modern language initiatives;   • special teaching material used and developed for these modern language initiatives.</t>
  </si>
  <si>
    <t>Participants will:  • receive an extensive briefing on modern language initiatives from officials at the Vienna Board of Education;  • visit primary and secondary schools where modern language initiatives are being implemented and observe and evaluate classroom work;  • talk to head teachers, Austrian teachers, native speaker teachers, and pupils at these schools;  • have a final debriefing session with officials at the Vienna Board of Education and discuss possibilities for ongoing cooperation.</t>
  </si>
  <si>
    <t>Bi- und Multilingualität in einer Großstadt wie Wien zu fördern ist eine Herausforderung. Diese Herausforderung führte zur Entwicklung vielfältiger Sprachinitiativen im Primar- und Sekundarbereich; einerseits im englischsprachigen Bereich als auch in den romanischen Sprachen und den Sprachen der Nachbarländer Österreichs.  Die Teilnehmer/innen des Studienbesuchs lernen Sprachinitiativen kennen und können deren Implementierung „live“ in den Schulen erleben. Ergänzt durch Austausch mit Bildungspraktikern und Experten erhalten die Teilnehmer/innen einen umfassenden Einblick in die Förderung von Bi- und Multilingualität in Wien. Gleichzeitig wird es Raum für Diskussion und Austausch untereinander sowie für die Diskussion von Optionen weiterer Zusammenarbeit geben.</t>
  </si>
  <si>
    <t>Marketable skills through teaching languages for specific purposes</t>
  </si>
  <si>
    <t>http://en.bgf.hu/  http://en.bgf.hu/ccct  http://en.bgf.hu/orgunits_bss/rectorate/NYELVVIZSGKP  http://www.bgf.hu/kvik/szervezetiegysegeink/oktatasiszervezetiegysegek/TURIMUSVENDSZAKNYINTTAN</t>
  </si>
  <si>
    <t>Results of a recent survey among potential employers show that marketable knowledge and skills today include persuasive argumentation, problem-solving, ability to communicate in foreign languages and being a team player as well. Budapest Business School, Hungary’s largest and market-leading business college, is determined to improve its students’ chances on the labour market by integrating development of these skills into its curriculum. The host of the visit is the language department of the faculty of commerce, catering and tourism in cooperation with the accredited language examination centre.</t>
  </si>
  <si>
    <t>Participants will learn about:  • initiatives to improve skills needed for mobility and work;   • skill needs analysis in cooperation with employers;  • methods to integrate professional knowledge into language teaching;  • challenges of measuring language knowledge for specific purposes;  • the school’s strategic objectives.</t>
  </si>
  <si>
    <t>Participants will:  • meet heads of departments and faculties;   • meet teachers, students and ex-students at Budapest Business School;   • observe skill development in practice;   • participate in round table discussion on skill needs and innovative methods of teaching languages for specific purposes;  • visit the school’s language examination centre.</t>
  </si>
  <si>
    <t>*directors of education and vocational training institutions, centres or providers *directors of validation or accreditation centres *head teachers, teacher trainers *heads of departments *human resource managers *pedagogical or guidance advisers *representatives of educational services, labour offices or guidance centres *representatives of employers’ organisations *representatives of local, regional and national authorities *researchers</t>
  </si>
  <si>
    <t>A BGF-en különös hangsúlyt fektetünk arra, hogy hallgatóink piacképes tudás birtokába kerüljenek. Végeztünk egy felmérést is a potenciális munkaadók körében arról, hogy az egyes szakokról kikerülő diákoktól milyen készségeket várnak el. A BGF KVIK Szaknyelvi Intézeti Tanszék által szervezett tanulmányút során az alábbi kérdésekben szeretnénk tapasztalatot cserélni a résztvevőkkel: Milyen nyelvi és egyéb készségeket lehet fejleszteni a szaknyelvoktatáson keresztül? Hogyan lehet a szakmai tartalmat integrálni a nyelvoktatásba? Hogyan lehet elősegíteni a hallgatók mobilitását és a munka világához való kapcsolódást a szaknyelvoktatás révén? Milyen kihívásokkal találkozunk a szaknyelvi tudás mérésekor?</t>
  </si>
  <si>
    <t>Educational cooperation with professional institutions to promote language skills</t>
  </si>
  <si>
    <t>www.edubcn.cat/ca/suport_educatiu_recursos/plans_programes/pee  www.xtec.cat/web/comunitat/cooperacio/fpct   www.concurs-angles.info/index-en.html   www.uoc.edu/euromosaic/web/document/catala/an/i1/i1.html &amp; www.aqu.cat/internacional/projectes_en.html  www.gencat.cat/index_eng.htm  www.xtec.cat/pap/cat/index.html  www20.gencat.cat/portal/site/ensenyament  http://phobos.xtec.cat/pluriling</t>
  </si>
  <si>
    <t>The Catalan Department of Education is aware of the importance of languages for social and professional inclusion. Primary and secondary educational institutions encourage plurilingualism for vocational studies and future professional life to promote lifelong learning skills. We develop innovative language teaching methodologies, working together with companies and enterprises.   We will show our policies and methodologies and different programmes focused on CLIL, project work, volunteering and international mobility, in both educational and professional institutions.</t>
  </si>
  <si>
    <t>Participants will learn about:  • the Catalan education system, local language policies, programmes and projects;  • national and international initiatives to improve communicative competences by using different languages;  • good practices in primary, secondary, vocational and post-compulsory education to develop inclusive strategies, creative learning and entrepreneurship;   • effective practices for community cooperation between enterprises and educational and social institutions;  • lifelong language learning strategies;  • foreign language policies to improve inclusive education.</t>
  </si>
  <si>
    <t>Participants will:  • attend round tables with education authorities, advisers, project coordinators and experts;  • visit primary, secondary and post-compulsory schools in multilingual contexts;  • observe pre-service professionals at the workplace;  • observe innovative and collaborative projects on foreign language teaching.</t>
  </si>
  <si>
    <t>El Departament d’Ensenyament de Cataluña prioriza la colaboración interinstitucional y empresarial en todas las etapas educativas y ha diseñado programas de mejora educativa que favorece el trabajo conjunto en las aulas, los centros escolares y el entorno de la comunidad educativa. Durante la visita se presentará el sistema educativo catalán y su marco conceptual y metodológico. Está previsto visitar instituciones de entorno, asociaciones y empresas colaboradoras en las acciones de impulso al plurilingüismo. Se visitará también centros docentes destacados por su praxis en términos de innovación y enseñanza de lenguas (aulas de acogida, talleres, aulas abiertas, voluntariado, estancias internacionales, etc.).</t>
  </si>
  <si>
    <t>Pratiques innovantes au service de compétences interculturelles et langagières</t>
  </si>
  <si>
    <t>www.a c-nancy-metz.fr/relinter/  www.ac-nancy-metz.fr/disciplines/default.htm #  www.emilangues.education.fr/  http://eduscol.education.fr/  www3.ac-nancy-metz.fr/iamoselle/centretransfrontalier/spip.php?article85</t>
  </si>
  <si>
    <t>Le Luxembourg et l'Allemagne recrutent de la main d’œuvre de la région française de Lorraine dans divers domaines professionnels, d’où la nécessité de développer les compétences linguistiques et interculturelles adaptées à cette situation transfrontalière. L'académie de Nancy-Metz a mis en place un apprentissage précoce des langues dès la maternelle avec des locuteurs natifs ou des enseignants formés à la pédagogie de l'immersion qui se poursuit dans le secondaire. C’est pourquoi elle souhaite partager ces pratiques innovantes pour les faire évoluer et peut-être même imaginer des modules de formation communs.</t>
  </si>
  <si>
    <t>Le participant découvrira:  • la mise en place des dispositifs d'apprentissage dans des écoles, les résultats obtenus et le suivi des élèves sur l'ensemble du cursus;  • les disciplines enseignées en langue étrangère;  • le recrutement des enseignants français ou étrangers, leur formation initiale et continue proposées;  • les autres compétences développées chez les élèves au-delà des compétences linguistiques ou interculturelles (sociales et civiques, sens de l'observation, concentration, faculté d’adaptation, etc.);  • les dispositifs de mobilité individuelle virtuelle ou réelle proposés.</t>
  </si>
  <si>
    <t>Le participant :  • visitera des établissements (écoles et collèges) proposant ces dispositifs d'enseignement spécifiques;  • observera des séquences d'enseignement précoce des langues en anglais et en allemand;  • découvrira les méthodes et outils pédagogiques utilisés dans l'enseignement, l'évaluation et le suivi;  • rencontrera les enseignants, formateurs, inspecteurs lorrains et étrangers impliqués dans ces dispositifs;  • échangera avec les acteurs mobilisés dans les programmes de mobilité individuelle.</t>
  </si>
  <si>
    <t>*educational and vocational training inspectors *head teachers, teacher trainers *pedagogical or guidance advisers</t>
  </si>
  <si>
    <t>Pratiques innovantes en langues étrangères pour une jeunesse en mouvement</t>
  </si>
  <si>
    <t>www.education.gouv.fr  http://eduscol.education.fr  www.emilangues.education.fr/   www.ac-reunion.fr/la-pedagogie/domaines-disciplinaires/langues-vivantes/portail-interlangues.html   www.ladom.fr   www.regionreunion.com   www.cg974.fr</t>
  </si>
  <si>
    <t>France (Saint Denis de la Réunion, France)</t>
  </si>
  <si>
    <t>Du fait de son éloignement géographique et avec un taux de chômage de 60% chez les jeunes de 15 à 35 ans et la moitié des élèves en zones d’éducation prioritaire (des zones dotées de moyens supplémentaires et de plus d’autonomie pour lutter contre l'echec scolaire), la Réunion considère l'apprentissage des langues étrangères comme la condition majeure pour une mobilité porteuse d'employabilité chez les jeunes. Les acteurs éducatifs locaux travaillent en synergie afin de favoriser des dispositifs innovants.   Cette visite a pour but l’échange d’information sur des stratégies d’apprentissage des langues étrangères au niveau du collège et du lycée, afin d’impulser une nouvelle dynamique dans ce domaine.</t>
  </si>
  <si>
    <t>Le participant découvrira:  • des pratiques innovantes dans l'enseignement des langues étrangères (baladodiffusion, simulation globale, pratiques théâtrales et mini-réseaux);  • des exemples d’enseignement d’une matière intégré à une langue étrangère (EMILE) au lycée;  • l'accompagnement et l'expérimentation de l'innovation dans l'académie, et la mise en commun (mutualisation) des bonnes pratiques;  • la collaboration entre services décentralisé de l'État et collectivités territoriales pour favoriser la mobilité des jeunes;  • l'adaptation d'une politique nationale à un contexte local.</t>
  </si>
  <si>
    <t>Le participant:  • échangera avec des acteurs éducatifs locaux (représentants du Conseil régional et du Conseil général, personnels d'encadrement du Rectorat et des collèges et lycées locaux, enseignants formateurs);  • visitera des établissements scolaires (collèges et lycées) et aura l'occasion d'assister à une mise en œuvre de pratiques d'enseignement des langues étrangères et de projets d'ouverture régionale et européenne.</t>
  </si>
  <si>
    <t>*directors of education and vocational training institutions, centres or providers *educational and vocational training inspectors *pedagogical or guidance advisers *researchers</t>
  </si>
  <si>
    <t>www.tweetaligonderwijs.nl  www.europeesplatform.nl/vvto  www.etwinning.nl</t>
  </si>
  <si>
    <t>Netherlands (The Hague and Leeuwarden, The Netherlands)</t>
  </si>
  <si>
    <t>Since the early 1990s, when the official curriculum reduced the number of hours for language teaching, several innovations were introduced into the Dutch school system. For example, bilingual education was introduced in more than 120 secondary schools, where pupils are taught both in English (50%) and Dutch (50%). More and more primary schools (600 today) start teaching English, French and German at the age of four. The visit will inform participants of the most recent developments in language learning in the Netherlands.</t>
  </si>
  <si>
    <t>Participants will learn about:  • initiatives that support early language learning in primary schools;  • content and language integrated learning (CLIL) and reinforced language learning in secondary schools;  • a trilingual approach in Frisian, the second official language of the Netherlands;  • use of e-twinning, an online community for schools in Europe, to improve early language learning.</t>
  </si>
  <si>
    <t>Web 2.0 tools for language teaching</t>
  </si>
  <si>
    <t>www.enl.uoa.gr/swf/en_indexloader.html  www.britishcouncil.org/professionals-professional-english-web2.0-1.htm   http://tesol-greece-tripolis-event-2010.wikispaces.com/Abstract  www.britishcouncil.org/etwinning-ambassadors-web-dev.htm  http://web2012.discoveryeducation.com/web20tools-community.cfm  http://web2012.discoveryeducation.com/web20tools-presentation.cfm  http://www.edmodo.com</t>
  </si>
  <si>
    <t>Greece (Lesvos Island, Mytilene, Greece)</t>
  </si>
  <si>
    <t>Lesvos is the biggest North Aegean island and centre of the education authorities in the North Aegean. Yet, it is very difficult to travel to the other nine islands of the region. The need to communicate frequently with teachers in the other islands is vital. Students also need to communicate with other schools and participate in European projects.   Language teaching and learning is another important priority for our students and teachers, not only to promote international communication, but also to improve employability, as tourism is flourishing in the island.   School advisors constantly try to evolve ways of improving performance and make teaching more interesting and students more involved by using web 2.0 tools and creating communities of learning.   Some of the main tools used are Glogster, Wallwisher, Edmodo, Audioboo and Google docs in conjunction with the e-twinning platform.</t>
  </si>
  <si>
    <t>Participants will learn about:  • involving students in target setting and how to improve cooperation and collective engagement;   • use of web 2.0 tools for educational purposes especially in language teaching;  • student evaluation and how web 2.0 tools can be used to create online tests (google forms, surveymonkey.com, etc.);  • creating e-portfolios (edmodo.com) and guidelines for evaluating e-portfolio assignments in the curriculum;  • online forms for student self-evaluation;  • teacher evaluation from students and suggestions to improve teaching.</t>
  </si>
  <si>
    <t>Participants will:  • create an online community using Edmodo;   • use web 2.0 tools in a classroom in junior high, high and primary schools;   • meet with the Association of English Teachers of Lesvos to discuss their experiences;  • evaluate the programme using the tools.</t>
  </si>
  <si>
    <t>Η διδασκαλία ξένων γλωσσών είναι απαραίτητη, αλλά μπορεί να γίνει μονότονη. Οι Σχολικοί Σύμβουλοι Αγγλικής και Πληροφορικής του Βορείου Αιγαίου έχουν εμπλουτίσει τη διδασκαλία με τη χρήση εργαλείων του web 2.0 (όπως το Glogster, Wallwisher, Edmodo, Audioboo, Google docs) και ενθαρρύνουν εκπαιδευτικούς και μαθητές να εδραιώσουν επικοινωνία και συνεργασία με άλλα Ευρωπαϊκά σχολεία. Αυτό έδωσε επιπλέον κίνητρα στους μαθητές για τη μάθηση της ξένης γλώσσας και έκανε το μάθημα πολύ ενδιαφέρον. Ταυτόχρονα οι μαθητές επιτυγχάνουν τους διδακτικούς στόχους που θέτουν τα ΑΠΣ και είναι πιο χαρούμενοι από τον παιγνιώδη τρόπο μάθησης.</t>
  </si>
  <si>
    <t>ABC of plurilingualism in Andalusía</t>
  </si>
  <si>
    <t>www.juntadeandalucia.es/educacion/  www.cepcordoba.org  http://roble.pntic.mec.es/rgac0040/  http://uliaenfrances.blogspot.com/  http://bilingualmath.wordpress.com/  http://seccioneuropeamatesribera.blogspot.com/  https://sites.google.com/site/iesalahakenbilingue/  http://learningandteachingenglish.blogspot.com/  http://sites.google.com/site/antoniaroman08/</t>
  </si>
  <si>
    <t>After pilot projects, the Andalusian plan for promoting plurilingualism was launched in 2005, allowing schools to become bilingual, mainly in English, French and German. As a result, more than 800 schools in Andalusia - 84 in Cordoba - are carrying out linguistic projects based on plurilingualism. The educative training services provide these schools and staff with facilities and pedagogical background to make them better teachers and better schools. Annual planning at our teacher training centre CEP 'Luisa Revuelta' aims at improving linguistic competences in our local environment. We regularly organise training courses in which good practices and new resources –including technological ones – are key issues.</t>
  </si>
  <si>
    <t>Participants will learn about:  • general notions of the Andalusian plan for promoting plurilingualism;  • internal organisation at bilingual schools, curriculum, CLIL methodology, integrated language curricula, innovative and good practices;  • complementary actions: language study grants for students and teachers, immersion and exchange programmes;  • implementation of the European language portfolio;  • official schools of languages and teachers training centres role in the bilingual plan.</t>
  </si>
  <si>
    <t>Participants will:  • visit and observe bilingual schools and lessons in primary, secondary, vocational and official schools of languages;  • meet and talk to teachers and trainers in bilingual schools;  • discuss plurilingualism projects and resources in a local training centre;  • share and discuss experiences and good practices on plurilingualism.</t>
  </si>
  <si>
    <t>*directors of education and vocational training institutions, centres or providers *directors of guidance centres *head teachers, teacher trainers *heads of departments *pedagogical or guidance advisers *representatives of local, regional and national authorities</t>
  </si>
  <si>
    <t>El Plan de Fomento del Plurilingüismo en Andalucía ha supuesto una auténtica revolución educativa para un enorme número de centros de cada una de nuestras ocho provincias. Desde su inicio en 2005 ha permitido que más de 800 centros desarrollen diferentes tipos de programas lingüísticos en más de una lengua. 84 se encuentran en Córdoba. La presente Visita de Estudio pretende dar una visión sobre esta realidad en la que los Centros de Profesorado han desempeñado y desempeñan una labor crucial.</t>
  </si>
  <si>
    <t>www.edu.xunta.es  www.edu.xunta.es/web/linguasestranxeiras</t>
  </si>
  <si>
    <t>The Galician autonomous community is now developing a project to improve plurilingualism in the educational system, through bilingual sections and plurilingual schools.   This community has two environmental and official languages: Galician and Spanish, so integration of foreign languages into the teaching system combines these with effective competence in both languages. This is the aim of the school language project developed by plurilingual schools as the basis for language learning.</t>
  </si>
  <si>
    <t>Participants will learn about:  • additional or foreign language learning in a bilingual community;  • integration of environmental and additional language learning;  • school language project as the basis for language learning;  • acquisition of communicative competence in all the languages in the educational system.</t>
  </si>
  <si>
    <t>Participants will:  • visit both primary and secondary plurilingual schools;  • observe students´ and teachers´ work;  • visit plurilingual schools and schools with bilingual sections;  • observe use of Galician and Spanish in the educational system of a bilingual community.</t>
  </si>
  <si>
    <t>La Consellería de Educación de la Xunta de Galicia, tras la experiencia acumulada a través de programas experimentales, como el Programa de Anticipación de la Primera Lengua Extranjera, el Programa de Cursos de Formación en Lenguas Extranjeras (CUALE) o el Plan de Secciones bilingües, en línea con el fomento de la diversidad lingüística y cultural presente en la política educativa de la Unión Europea, potenció la creación de centros plurilingües, un paso más hacia la europeización de los centros educativos, en los que se incrementará la presencia de la lengua extrajera como lengua vehicular en áreas no lingüísticas, además de las lenguas cooficiales, castellano y galllego.</t>
  </si>
  <si>
    <t>Find hidden potential in your students with suggestopedia-desuggestopedia</t>
  </si>
  <si>
    <t>www.suggestopedia-bg.info  www.dr-lozanov.dir.bg  www.wikipedia.org  www.lozanov.org  www.onestopenglish.com  www.vobs.at/ludescher</t>
  </si>
  <si>
    <t>Nowadays, in an expanding EU adult live and work in multicultural and multinational environments. Lack of free time and new lifestyles in a rapidly developing society require innovative approaches to learning tapping hidden potential. The method ‘Suggestopedia-Desuggestopedia’ is considered the best way of learning a foreign language (cited by Unesco in 1982), based on theory and research of the Bulgarian professor Dr. Georgi Lozanov. His Institute of Suggestology and Suggestopedia in Sofia is the birthplace of this methodology and the arena where the method was developed and approved.</t>
  </si>
  <si>
    <t>Participants will learn about:  • the theory and laws of Suggestopedia;  • the innovative curriculum of Suggestopedic foreign language courses;  • practical patterns transferrable to other spheres of learning;  • implementing culture into the learning process.</t>
  </si>
  <si>
    <t>Participants will:  • identify problematic issues in practice and find solutions;  • study authentic teaching materials in the Suggestopedic methodology;  • observe teacher’s work in a Suggestopedic classroom;  • talk to former teachers from Dr. Lozanov’s Institute of Suggestology and Suggestopedia;  • share their own experience and achievements, and compare them with results of Suggestopedia-Desuggestopedia.</t>
  </si>
  <si>
    <t>*directors of education and vocational training institutions, centres or providers *educational and vocational training inspectors *head teachers, teacher trainers *heads of departments *human resource managers *pedagogical or guidance advisers *researchers</t>
  </si>
  <si>
    <t>Методологията сугестопедия-десугестопедия е разработена, екпериментирана и доказана в практиката от българския учен д-р Георги Лозанов. ЮНЕСКО я определя като най-ефективния начин за изучаване на чужди езици. Програмата на визитата предвижда презентации за теорията на метода, автентични материали, наблюдение на сугестопедичен урок, участие в сугестопедичен курс, както и срещи с преподаватели-сугестопеди, с бивши и настоящи курсисти в сугетопедични курсове, посещение на СУ „Св. Климент Охридски“ Издателска къща, в която е издаден учебник на д-р Лозанов, както и споделяне на опит и постижения на участниците, сравнявайки ги с резултатите, които се постигат с метода сугестопедия-десугестопедия.</t>
  </si>
  <si>
    <t>Digital competences to improve the learning environment</t>
  </si>
  <si>
    <t>www.liceobanfi.gov.it  www.liceobanfi.brianzaest.it  www.comune.vimercate.mb.it  www.dongnocchi.it</t>
  </si>
  <si>
    <t>Lombardia is a region very interested in promoting ICT in education. Vimercate is a town close to Milan, the main centre of ICT in Italy where there is a renowned annual ICT exhibition. Universities and technical schools use ICT innovatively and the municipality uses ICT in non-formal education. Liceo Banfi collaborates with the catholic university to study the effectiveness of ICT in the classroom and Bocconi University studies the effectiveness of IPAD, tablet in general and interactive white board in the classroom. Liceo Banfi has expertise in organising European projects and study visits and has ICT laboratories and spaces where participants can meet during the conference and lectures.</t>
  </si>
  <si>
    <t>Participants will learn about:  • initiatives to improve use of ICT in education and training;  • use of ICT in cooperative learning and new pedagogical approaches;  • a range of pedagogical approaches in different fields of education (disabled people, adults, use of the blog to learn a foreign language, use of a social network);  • use of ICT to develop collaborative networks;  • use of ICT to develop key competences and basic skills (maths and science, mother tongue, foreign language, art and music, social skills).</t>
  </si>
  <si>
    <t>Participants will:  • attend lectures from experts in ICT in education;  • visit schools and education centres where ICT is used;  • observe good practices at school and in other fields of education and training;  • work together, reflect and compare their experiences.</t>
  </si>
  <si>
    <t>La Study Visit intende valorizzare le buone pratiche in uso nella Regione in tema delle ICT. Vuole promuovere e disseminare le esperienze positive e la ricerca collegate all’uso delle ICT. E’ importante, durante la Visita, ricevere informazioni chiare e precise circa la situazione, in continuo cambiamento, dell’uso delle ICT nell’educazione formale e non formale: saranno quindi organizzate conferenze, seminari, visite sul luogo e osservazioni. Al termine delle attività, sarà possibile realizzare dei momenti di riflessione, di dibattito e di condivisione, in modo da avere un confronto fattivo e positivo. Le possibilità di visitare luoghi culturali saranno affiancati ai momenti dedicati alle visite specifiche, in modo che si possa anche vivere la cultura del nostro Paese, la sue tradizioni.</t>
  </si>
  <si>
    <t>Using ICT creatively in learning</t>
  </si>
  <si>
    <t>http://paaskytie.wordpress.com/collaboration/  http://paaskytie.wordpress.com  http://pasiinict.blogspot.fi/</t>
  </si>
  <si>
    <t>ICT has vast possibilities to make learning more fun and effective, and even ease communication with parents.  Pääskytie school is a lower secondary school with about 550 students. In addition to traditional language teaching, Pääskytie school has integrated innovative ICT practices into teaching. Pupils use various online applications in their learning, and we have also found ways to use social media in inquiry-based learning as well as in content and language-integrated learning in language classes.  During the visit, we want to share our experience of designing ICT in the curriculum and discuss ideas of everyday practices of ICT use in language learning.</t>
  </si>
  <si>
    <t>Participants will learn about:  • how online tools can help with learning;  • how to use social media and free applications in learning;  • interaction with parents through modern ICT tools;  • motivating slow learners and special needs students;  • ICT resourcing and designation/integration into curriculum.</t>
  </si>
  <si>
    <t>Participants will:  • observe learning with ICT tools;  • see presentations on teaching practices with ICT;  • talk to teachers, students and administrators;  • collaborate with other participants.</t>
  </si>
  <si>
    <t>Pääskytien koulu on 550 oppilaan yläkoulu Porvoossa. Perinteisen opetuksen lisäksi koulussa hyödynnetään runsaasti tieto- ja viestintätekniikkaa. Oppilaat käyttävät useita ilmaisia tietoteknisiä sovelluksia, sosiaalista mediaa ja tutkivan oppimisen työtapoja opiskelussaan. Opintovierailulla esitellään tieto- ja viestintätekniikan käyttöä koulussamme sekä sitä kuinka TVT nivoutuu opetussuunnitelmaamme.</t>
  </si>
  <si>
    <t>Abalar project: programme for the digital classroom and teacher training in ICT</t>
  </si>
  <si>
    <t>www.edu.xunta.es/espazoAbalar/  www.edu.xunta.es/centros/cafi/</t>
  </si>
  <si>
    <t>Our region has made an important effort to bring ICT into classrooms to allow new teaching methods. Through the Abalar project, the Department of Education in Galicia has developed teacher in-service training programmes for ICT competences, introduced ICT in all subjects of the curricula in primary and secondary education and written digital contents for different areas of knowledge. A great amount of material has been provided to schools.  The Abalar project is a global and integrated strategy to maximise the use of ICT resources to boost change and modernisation in education and improve teacher training and citizens’ key competences.</t>
  </si>
  <si>
    <t>Participants will learn about:  • legal background and actions to implement ICT in classrooms;  • various ICT materials available in schools;  • four-stage teacher in-service training for the 'Abalar' project;  • development and management of new ICT contents for use in the classroom.</t>
  </si>
  <si>
    <t>Participants will:  • visit schools and institutions involved in the 'Abalar' project;  • exchange information and experiences with teachers;  • meet other agents involved in the project.</t>
  </si>
  <si>
    <t>*directors of validation or accreditation centres *head teachers, teacher trainers *representatives of education and training networks and associations *representatives of local, regional and national authorities</t>
  </si>
  <si>
    <t>Nuestra Comunidad apuesta decididamente por incorporar a las aulas las ventajas del uso de las tecnologias de la comunicación e información, que permitan experimentar las nuevas formas de enseñar y aprender. Para ello elaboramos planes de formación en competencia digital dirigidos al profesorado. Impulsamos el uso habitual de las tecnologias en todas las areas de conocimiento de los distintos niveles educativos y desarrollamos contenidos de las distintas áreas de conocimiento en formato digital. Todo ello soportado por un amplio despliegue de medidas materiales en los centros educativos.</t>
  </si>
  <si>
    <t>Projects of educational technologies for vocational and technical high schools in Turkey</t>
  </si>
  <si>
    <t>www.mtegm.meb.gov.tr/</t>
  </si>
  <si>
    <t>Using ICT in education to improve key competences is a major policy of the Turkish Ministry of National Education. One important ministry projects is the movement to increase opportunities and technology (FATIH). Its aim is to integrate computer technologies into Turkey’s education system. This project will develop a new curriculum and provide teachers and students with tablet computers and smart boards. Ankara is the capital where the Ministry of National Education and the General Directorate of Vocational and Technical Education are located. The General Directorate of Vocational and Technical Education will host the visit, so there will be a great opportunity to involve many experts and educators.</t>
  </si>
  <si>
    <t>Participants will learn about:  • vocational and technical education;  • new approaches to use of ICT;   • educational technology projects in Turkey;  • FATIH project.</t>
  </si>
  <si>
    <t>Participants will:  • visit the Ministry of National Education;  • visit schools implementing the FATIH project;  • observe teachers in the classroom;  • exchange ideas on educational projects.</t>
  </si>
  <si>
    <t>*directors of education and vocational training institutions, centres or providers *directors of guidance centres *directors of validation or accreditation centres *educational and vocational training inspectors *head teachers, teacher trainers *pedagogical or guidance advisers *representatives of education and training networks and associations *representatives of educational services, labour offices or guidance centres *representatives of local, regional and national authorities *researchers</t>
  </si>
  <si>
    <t>Milli Eğitim Bakanlığı, öğrenim süreçlerinin kalitesini yükseltmek amacıyla eğitim teknolojilerini destekleyici çeşitli projeler uygulamaktadır. Bunlardan en önemlisi FATİH projesidir. FATİH Projesi (Eğitimde Fırsatları Artırma Teknolojiyi İyileştirme Hareketi), eğitim ve öğretimde fırsat eşitliğini sağlamak ve okullarımızdaki teknolojiyi iyileştirmek amacıyla bilişim teknolojileri araçlarının öğrenme-öğretme sürecinde daha fazla duyu organına hitap edilecek şekilde, derslerde etkin kullanımı için; okulöncesi, ilköğretim ile ortaöğretim düzeyindeki tüm okullarımızın dersliğine dizüstü bilgisayar, LCD panel etkileşimli tahta ve internet ağ altyapısı sağlamaktadır. Bu süreçte öğretim programları BT destekli öğretime uyumlu hale getirilerek eğitsel e-İçerikler oluşturulmaktadır. Ayrıca tüm öğr</t>
  </si>
  <si>
    <t>Using ICT for higher achievement</t>
  </si>
  <si>
    <t>www.sollentuna.se/parasoll  www.wiki.edu.sollentuna.se</t>
  </si>
  <si>
    <t>Sweden (Sollentuna, Sweden)</t>
  </si>
  <si>
    <t>Sollentuna is known as one of the municipalities in Sweden that has developed the most advanced ICT structure. All students have their own computers or iPad. The municipality has chosen to work with Google drive as a learning platform. This investment will lead to improved results while ensuring that all students regardless of economic conditions have the same opportunities to take advantage of the latest technology. A major part of the school no longer uses textbooks. Computer and various freeware are used in all learning. Several research projects at various universities follow municipal investment. Nationally, the municipality initiated the network ICT arena that aims to share good practice. To continue to thrive, we need to share knowledge; not only nationally but also internationally. Sollentuna contributes to a new approach to learn using ICT.</t>
  </si>
  <si>
    <t>Participants will learn about:  • how ICT can affect students learning;  • using Google drive as a learning platform;  • writing to read, a method that uses playful computer writing to promote learning;  • ICT and special needs – a way to integrate students;  • ICT learning – ipad in pre-school and school;  • ICT and visible learning.</t>
  </si>
  <si>
    <t>Participants will:  • observe teachers’ work in the classroom and discuss it after the class;  • meet principals working with ICT;  • attend workshops for learning;  • choose visits in relation to their interest;  • attend joint lectures with school developers and ICT developers.</t>
  </si>
  <si>
    <t>*directors of education and vocational training institutions, centres or providers *head teachers, teacher trainers *heads of departments *pedagogical or guidance advisers *representatives of education and training networks and associations *representatives of employers’ organisations *representatives of local, regional and national authorities *researchers</t>
  </si>
  <si>
    <t>Under det senaste året har vi allt oftare fått frågan från andra kommuner och IKT-intresserade om hur vi arbetar med IKT. I Sollentuna satsar vi sedan ett par år tillbaka, mycket på informations- och kommunikationsteknik i våra kommunala skolor. Vi genomför t.ex. en satsning vars mål är att alla elever i grundskolan skall ha tillgång till en lärplatta eller dator. Vi tror att dessa möjligheter ger en bättre, mer spännande och utmanande undervisning, både för lärare och elever.  I samband med mediedebatten våren 2012 som bland annat handlade om lärplattan i undervisningen fick vi mycket uppmärksamhet, och diskussionen fortsatte under vårens mässor. Under detta studiebesök bjuder vi på studiebesök ute på våra förskolor och skolor, föredragningar och gemensamma diskussioner.</t>
  </si>
  <si>
    <t>Improving personal learning through Web 2.0 and cloud computing</t>
  </si>
  <si>
    <t>http://fortbildung-online.iqsh.de  http://schulmedien.schleswig-holstein.de  www.schleswig-holstein.de/IQSH/EN/IQSH_node.html  www.adobe.com/products/adobeconnect/elearning.html  www.rtlregional.de/player.php?id=7645</t>
  </si>
  <si>
    <t>Germany (Kiel/Hamburg, Germany)</t>
  </si>
  <si>
    <t>In Germany, nearly all federal states establish educational technology and media competence in vocational teacher training and in-service training in accordance with the federal educational resolution (KMK Germany) ‘media competence in education’.  The Institute for Quality Development of Schools in Schleswig-Holstein (IQSH) is the partner institution which conducts an international occupational university course ‘Schulmanagement’.   We also offer international webinars for headmasters and teachers working in schools abroad. Our institute uses Adobe Connect for teaching mixed ability classes on small islands and for pupils who have to stay in hospital for a long period.</t>
  </si>
  <si>
    <t>Participants will learn about:  • initiatives which foster educational technology;   • a different learning design for instruction and e-learning;  • ideas about how cloud computing and social learning might have an impact on how we teach and learn;  • good practice on how to integrate personal learning environments into the educational sector.</t>
  </si>
  <si>
    <t>Participants will:  • visit schools which use educational technology for teaching;  • watch activities in the classroom;   • discuss with experts how successful conditions and learning environments have to be designed;   • visit the Institute for Quality Development of Schools in Schleswig-Holstein (IQSH);  • visit universities which have implemented educational technology in their curriculum.</t>
  </si>
  <si>
    <t>In Deutschland belegen angehende Lehrkräfte sowohl in der 1. als auch der 2. Phase ihres Lehramtsstudiums medienpädagogische Kurse, die vermitteln, wie Lehren und Lernen mit Web 2.0 Werkzeugen, digitalen Schulbüchern und mobilen Endgeräten didaktisch sinnvoll erfolgen kann.   Das IQSH ist als untergeordnete Behörde des Bildungsministeriums für die Aus- und Fortbildung der Lehrkräfte verantwortlich. Im Bereich der Medienbildung stellt E-Learning ein wichtiges Instrument dar. So werden Fortbildungen für Lehrer und ergänzender Unterricht für Schüler mit Hilfe von Webkonferenzen angeboten. Des Weiteren ist das IQSH Kooperationspartner bei dem Online-Studiengang „Schulmanagement“.</t>
  </si>
  <si>
    <t>Enable IT: exploring accessible technology use for disabled learners</t>
  </si>
  <si>
    <t>United Kingdom (Cheltenham, England, United Kingdom)</t>
  </si>
  <si>
    <t>Barriers experienced by disabled people can be overcome by the innovative use of enabling technologies. National Star College is a UK leader in the training and use of enabling technology to support learning, communication and independent living. National Star College is a specialist college of further education for learners with disabilities. Students have physical disabilities alongside associated learning, behavioural and sensory difficulties.   The UK national agenda aims for increased equality and autonomy for disabled people and focuses specifically on promoting inclusion in learning, living and work activities. Increasing our knowledge and expertise through training and experience we are able to support the practical uses of enabling technology for disabled people enabling more independent and inclusive lives. We have 40 years’ experience of working with disabled people developing innovative, technological and enabling solutions and wish to share our high level expertise with those in similar work nationally and internationally.</t>
  </si>
  <si>
    <t>Participants will learn about:  • innovative approaches to use of enabling technology;  • how to conduct enabling technology assessments;  • how to improve independence using enabling technology;  • using enabling technology in learning, living and work.</t>
  </si>
  <si>
    <t>Participants will:  • use enabling technology in interactive workshops;  • observe and talk to disabled people about their use of enabling technology;  • visit a general further education college to explore enabling technology used in vocational education.</t>
  </si>
  <si>
    <t>Using new and traditional media in primary education</t>
  </si>
  <si>
    <t>http://new-media-of-librarians.blogspot.com</t>
  </si>
  <si>
    <t>There is an unfulfilled need for teacher training to promote of digital media in primary education. Although children are exposed to various media messages in their everyday life, school does not fully use the potential of media materials. Teachers need to be prepared to show students how to use media safely, and how to use it to learn. They should be able to combine traditional and digital media. They should also be prepared to use new technologies for creating teaching aids.</t>
  </si>
  <si>
    <t>Participants will learn about:  • how to improve digital, social and language skills as well as interpersonal skills in a group through use of various media;  • using media in an active and constructive process of learning;   • using digital media in education;  • content and media education integrated learning;  • how to enrich learning, teaching and training by creating various media messages;  • different tools and strategies used in education;  • how to use new technologies to create teaching aids.</t>
  </si>
  <si>
    <t>Participants will:  •visit schools and other educational institutions such as kindergartens, teacher training centres, libraries, etc. and observe teachers in the classroom;  • attend lectures and round table discussions and workshops;  • exchange information, experience and share examples of good practice;  • participate in workshops featuring examples of work using various media.</t>
  </si>
  <si>
    <t>Doskonalenie nauczycieli w zakresie wykorzystania różnorodnych mediów podczas nauczania i uczenia się jest wyzwaniem dla obecnego ich kształcenia. Współczesne dzieci otoczone są ze wszystkich stron różnorodnego rodzaju komunikatami medialnymi, a z drugiej strony szkoła nie do końca wykorzystuje potencjał tkwiący w takich materiałach. Nauczyciele powinni być przygotowani do pokazania dzieciom, jak bezpiecznie korzystać z mediów i jak się z ich pomocą uczyć. Powinni umieć łączyć w procesie nauczania - uczenia się media tradycyjne z mediami cyfrowymi. Powinni być także przygotowani do wykorzystania nowych technologii do tworzenia własnych pomocy dydaktycznych.</t>
  </si>
  <si>
    <t>Use of ICT to support learning and teaching processes ranging from pre-school to adult education</t>
  </si>
  <si>
    <t>http://lerum.se/en/Startpage/Startpage-In-English/  www.visitsweden.com/sweden/  www.skolverket.se/om-skolverket/in_english</t>
  </si>
  <si>
    <t>Sweden (Lerum, Sweden)</t>
  </si>
  <si>
    <t>In response to new demands of today’s society and modernisation of education, implementation of ICT has become a standard component. Use of, and access to ICT is a powerful way of enabling and promoting learning for all target groups ranging from pre-school to upper secondary school and adult education. The municipality of Lerum is now implementing new and innovative ICT projects to improve key competences, such as one-to-one projects from years four to nine at primary and secondary school, Write-to-read for lower primary-school children – a method where writing on computers is used in literacy learning, ICT-based individual education plans (IEP) for formative assessment in primary and secondary schools.</t>
  </si>
  <si>
    <t>Participants will learn about:  • use of ICT in pre-primary, primary, secondary and adult education;  • how to enrich learning, teaching and training with different multimedia tools;  • methods, techniques and educational tools used in classrooms and training;  • how to involve custodians in pupils´ learning processes by inviting them to take part in a pupil´s digital IEP;  • how to supply compensatory software, available 24/7, for all pupils;  • methods of developing playful computer writing in language learning for lower primary school children;  • using virtual learning environments (VLE/ICT) for teachers to promote formative assessment skills.</t>
  </si>
  <si>
    <t>Participants will:  • visit pre-primary, primary, secondary schools, and adult education centres;  • meet local directors, head teachers, trainers, authorities;  • attend lectures, discussions, workshops;  • visit three newly-built schools, where modern ways of learning and a sustainable environment are considered.</t>
  </si>
  <si>
    <t>Digital competences for pupils, teachers and schools</t>
  </si>
  <si>
    <t>• www.xtec.cat  • www.edu365.cat  • www.edu365.cat/crea  • www.edu3.cat</t>
  </si>
  <si>
    <t>Digital competences and ICT tools have become extremely relevant in the learning process and communicative competence. Combining creativity, cooperation and ICT tools helps to:  • multiply the number of resources available;  • develop students’ and schools’ capacity to take advantage of digital applications in their ongoing lifelong learning;  • foster pupils’ autonomy and their capacity to manage and control their own learning processes;  • help students introduce social networking into their learning process;  • help teachers and schools to introduce use of these tools in their everyday professional performance;  • make sure these competences help to enrich the educational environment.</t>
  </si>
  <si>
    <t>Participants will learn about:  • initiatives at schools where 2.0 tools are used to foster creativity, collaborative learning and school management;  • assessment of the learning process through digital competences;  • awareness of safety practices necessary in an educational environment;  • examples of good practices;   • benefits and drawbacks they encounter;  • ways of fostering digital competence: learning communities, collaborative learning systems, repositories, social and open software;  • teacher training policies at national level.</t>
  </si>
  <si>
    <t>Participants will:  • visit primary and secondary schools involved in ICT projects;  • visit institutions responsible for initial and in-service training;  • discuss policies and visions;  • meet experts, principals, teachers and pupils.</t>
  </si>
  <si>
    <t>En esta visita se compartirán políticas, visiones, experiencias, estudios, recursos, proyectos e iniciativas en curso en Cataluña sobre la incorporación de las competencias digitales en los centros de primaria y secundaria. Los participantes tendrán la oportunidad de visitar centros de enseñanza de primaria y secundaria y de formación del profesorado.</t>
  </si>
  <si>
    <t>Sense of initiative and entrepreneurship: how VET can foster youth innovation and creativity</t>
  </si>
  <si>
    <t>www.unisco.it   www.tno.it  www.erasmus-entrepreneurs.eu/page.php?cid=5&amp;pid=018&amp;ctr=IT&amp;country=Italy  www.junioritalia.org</t>
  </si>
  <si>
    <t>Italy (Bari, Italy)</t>
  </si>
  <si>
    <t>Young citizens need a wide range of key competences to face the challenges arising from a globalised EU. The 'sense of initiative and entrepreneurship' is one of the competences identified in the EU framework for key competences for lifelong learning along with ability to translate ideas into action. Unisco wants to host a visit in line with its commitment to education for entrepreneurship that can be particularly effective in VET, as students are about to enter the world of work. VET institutions can support development of this competence by establishing partnerships with the business world, developing innovative tools on self-employment and guidance and providing training for teachers, trainers and school representatives. Unisco will provide a tailor-made programme by sharing best practices and numerous technical and public visits.</t>
  </si>
  <si>
    <t>Participants will learn about:  • entrepreneurship applied to training activities and schools;  • support services for self-employment guidance and business creation;  • lifelong training for teachers, trainers, school directors and other institutions.</t>
  </si>
  <si>
    <t>Participants will:  • visit schools, training centres and universities active in business creation;  • visit business incubators and support services for guidance in the world of work and entrepreneurship;  • visit institutions and public services supporting work inclusion and entrepreneurship;  • observe teachers’ and students’ work during courses on business creation.</t>
  </si>
  <si>
    <t>*Company training managers *directors of education and vocational training institutions, centres or providers *directors of guidance centres *directors of validation or accreditation centres *educational and vocational training inspectors *head teachers, teacher trainers *heads of departments *human resource managers *owners/managers of SMEs *representatives of chambers of commerce/ industry/crafts *representatives of education and training networks and associations *representatives of educational services, labour offices or guidance centres *representatives of employers’ organisations *representatives of local, regional and national authorities</t>
  </si>
  <si>
    <t>UNISCO intende organizzare una visita sul "senso di iniziativa e imprenditorialità", competenza chiave individuata nel quadro UE per l'apprendimento permanente. L'educazione all'imprenditorialità può essere particolarmente efficace nel percorso di crescita formativa, in quanto i giovani studenti si apprestano a muovere i primi passi nel mondo del lavoro. Allo stesso tempo, gli Istituti di Formazione Professionale possono sostenere lo sviluppo di queste competenze creando partenariati con il mondo delle imprese, sviluppando strumenti innovativi sull’auto-imprenditorialità e creando percorsi di orientamento ed azioni di formazione-formatori. Attraverso la "visita di studio", UNISCO garantirà lo scambio di esperienze e buone pratiche e la condivisione di approcci innovativi.</t>
  </si>
  <si>
    <t>Guidance for sustainable, ethical lifestyle and career choices</t>
  </si>
  <si>
    <t>http://susted.blogspot.co.uk  http://unesdoc.unesco.org/images/0021/002128/212876e.pdf   www.ofsted.gov.uk/resources/personal-social-health-and-economic-education-schools   www.eauc.org.uk</t>
  </si>
  <si>
    <t>Adult, youth, student and vocational educators in the UK are responding to demands of young people (14 to 30 year-olds) for guidance on how to lead a sustainable and ethical lifestyle and career. The formal and informal curriculum, especially personal, social, health and economic education in the UK, is challenged to meet that demand from learners, employers and local communities. Education centres, vocational colleges, the University of East Anglia, businesses and community organisations in Norfolk have developed some innovative approaches to education sustainable and ethical lifestyles.   Sustainability Education (SustEd) has researched and developed with others local and international projects, activities and guides on sustainable and ethical lifestyles, including personal financial management, travel and tourism, consumption and entrepreneurship.</t>
  </si>
  <si>
    <t>Participants will learn about:  • how the culture and actions of an education institution can change personal behaviour to be more sustainable;  • how vocational institutions, universities, adult and youth education centres and schools can teach innovative approaches to lifestyle and career choices;   • how leaders and managers can develop the curriculum, especially personal, social, health and economic education, that explores sustainable and ethical lifestyle and career choices.</t>
  </si>
  <si>
    <t>Participants will:  • visit an education centre, businesses, university and vocational college;  • observe educators working with learners;  • meet education staff and learners from a college and university, and staff from a local authority, non-governmental organisations and businesses.</t>
  </si>
  <si>
    <t>*directors of education and vocational training institutions, centres or providers *directors of guidance centres *head teachers, teacher trainers *heads of departments *pedagogical or guidance advisers *representatives of education and training networks and associations *representatives of local, regional and national authorities</t>
  </si>
  <si>
    <t>http://qsv.enfa.fr/index.php?a=pres  http://draaf.midi-pyrenees.agriculture.gouv.fr/  http://ec.europa.eu/environment/index_en.htm</t>
  </si>
  <si>
    <t>Environmental education, a strategic topic at European level, has reached a significant point the past few years in south-western France, particularly in Midi-Pyrenees, where national and regional policies are quite efficient and successful.  The National School of Agronomic Training of Toulouse (ENFA), host organisation, is a training institution for secondary school teachers in the green sector (agriculture, forestry and environment).   We will show the diversity of actors involved and the way they work together to implement environmental education. We will present exemplary local projects to enforce environmental education in the curriculum, involving schools, NGOs and local authorities.</t>
  </si>
  <si>
    <t>Participants will learn about:  • environmental education policies in Europe, through exchanges of experience among the group and observation of practical examples in Midi-Pyrenees region;  • regional partnerships for environmental education involving the school system, the authorities and NGOs.</t>
  </si>
  <si>
    <t>Participants will:  • visit local secondary, vocational and agricultural schools, most of which involved in European projects;  • talk to teachers and students;   • attend presentations of pilot projects, involving the whole school community (teachers, staff, students, parents), to preserve the environment, prevent or repair damage to it;   • meet with regional authorities and non-profit organisations involved in environmental education;  • have an opportunity to compare European environmental education systems and set-up partnerships for future European projects.</t>
  </si>
  <si>
    <t>Improving schools and educational systems through cooperation</t>
  </si>
  <si>
    <t>Norway (Stord, Norway)</t>
  </si>
  <si>
    <t>Sunnhordland is a region between Bergen and Stavanger which consists of many small municipalities. Facing the same educational challenges, six municipalities decided to cooperate. The forum for Oppvekst i Sunnhordland (growing-up in Sunnhordland) was established to help solve common educational challenges in the region. The idea is that cooperating at regional level leads to better results than each municipality working alone. The organisation provides both in-service training and further education for teachers and initiates measures to improve quality of education.   The visit will present the advantages of regional cooperation and show various methods for solving pedagogical challenges.</t>
  </si>
  <si>
    <t>Participants will learn about:   • cooperation of municipalities to improve literacy and other basic skills at different levels of the education system;   • improving in-service training and further education of heads of schools, teachers and pre-school personnel;   • our approach to individual assessment;   • methods and tools to support the above.</t>
  </si>
  <si>
    <t>Participants will:  • visit and observe activities in kindergartens, schools and a university college in three municipalities;  • meet representatives of local and regional authorities;  • attend lectures on the Norwegian school system;  • attend a presentation of how we work together in our region.</t>
  </si>
  <si>
    <t>Under opphaldet i Sunnhordland blir det informasjon om det norske skulesystemet, besøk i barnehage, grunnskule og vidaregående skule i 3 av samarbeidskommunane i Sunnhordland. Siste dagen innbefattar og besøk på Høgskulen Stord Haugesund for å få orientering om lærarutdanning og førskulelærarutdanning samt prosjekt dei er involvert i. Deltakarane vil og få sjå seg rundt i Sunnhordland og oppleva den vakre naturen. Kultur og kjennskap til lokale tradisjonar vil og stå på kjøreplanen under opphaldet.</t>
  </si>
  <si>
    <t>www.education.ie; www.leargas.ie; www.ecounesco.ie</t>
  </si>
  <si>
    <t>The UN decade of education for sustainable development 2005-14, aims to move society towards sustainable development. Education is the foundation for sustainable social and economic development and active citizenship, allowing students to acquire the values, knowledge and skills required for a more sustainable future. Education for sustainable development is a comprehensive approach to teaching and learning and includes key issues such as human rights, poverty reduction, sustainable living, environment, equality, corporate social responsibility and protection of cultures. In Ireland schools offer a holistic approach to education for sustainable development and active citizenship encouraging critical thinking and responsible attitudes through the curriculum and programmes and supports provided by NGOs. This visit is hosted by Léargas, the national agency for management of the lifelong learning programme (ex-Erasmus) in Ireland.</t>
  </si>
  <si>
    <t>Participants will learn about:  • principles of education for sustainable development and active citizenship;   • integration of sustainable development and active citizenship in to the curriculum;   • supports and programmes provided by NGOs for schools;   • transition year, a school year dedicated to preparing and developing students as responsible, participative and autonomous members of society.</t>
  </si>
  <si>
    <t>Participants will:  • discuss the topic with policy-makers, national experts and NGOs;   • visit a range of schools and meet students and teachers;  • observe innovative projects and classroom practice;  • visit projects outside the classroom.</t>
  </si>
  <si>
    <t>Discovering the territory</t>
  </si>
  <si>
    <t>http://ec.europa.eu/education/school-education/leaving_fr.htm   www.unisa.it/dipartimenti/dip_scienze_del_patrimonio_culturale/index   www.databenc.it   www.comune.salerno.it</t>
  </si>
  <si>
    <t>Italy (Salerno, Italy)</t>
  </si>
  <si>
    <t>Phenomena of failure and dropout are very significant in Italy especially in the south. Campania has the highest rate of young people who drop out before graduation. Raising awareness of artistic and cultural heritage among students can open up opportunities after their graduation in life and work. The hosts cooperate in providing training for organising guided tours to archaelogical sites.  Databenc is a good example of cooperation between different stakeholders in promoting cultural heritage in the area.</t>
  </si>
  <si>
    <t>Participants will learn about:  • educational pathways in schools in the province of Salerno on cultural heritage and local arts;  • how an archaeological site can be used to promote development of Salerno and create employment possibilities for young people;  • good practices of the University of Salerno in promoting cultural heritage;  • the Databenc project and its network of private entities, universities and government agencies to achieve integrated development paths.</t>
  </si>
  <si>
    <t>Participants will:  • visit the University of Salerno and schools of different levels;  • observe the practices implemented;  • reflect on themes presented by experts.</t>
  </si>
  <si>
    <t>*directors of education and vocational training institutions, centres or providers *directors of guidance centres *head teachers, teacher trainers *human resource managers *pedagogical or guidance advisers *representatives of educational services, labour offices or guidance centres *representatives of employers’ organisations *representatives of local, regional and national authorities *researchers</t>
  </si>
  <si>
    <t>Networking for Europe - Designing a European curriculum for young citizens</t>
  </si>
  <si>
    <t>• www.europaschulen.nrw.de</t>
  </si>
  <si>
    <t>Germany (Essen / Dusseldorf, Germany)</t>
  </si>
  <si>
    <t>Education for Europe is essential for the future of young people as well as for development of society and the economy. North Rhine-Westphalia developed a criteria-based certification process for ‘Schools for Europe’. So far about 170 schools are linked in a network. The highest number of these schools can be found in Essen – a vibrant city in the Ruhr area – where these schools form an association that cooperates closely with the local and regional economy.</t>
  </si>
  <si>
    <t>Participants will learn about:  • how schools of all types form competences relevant for Europe through curricular and extracurricular activities;  • how schools cooperate with external partners to offer job orientation in Europe;  • how education for Europe flows into dual education at vocational schools;  • how North Rhine-Westphalia fosters and enlarges the system of 'Schools for Europe'.</t>
  </si>
  <si>
    <t>Participants will:  • visit ‘Schools for Europe’ at different levels (elementary, grammar schools, vocational schools) and reflect on experiences with students and teachers;  • meet companies/employers who support ‘Schools for Europe’ and discuss the necessity of competences for Europe;  • talk to members of the Ministry of Europe of North Rhine-Westphalia about cooperation with Europe and the effects of European law on state laws.</t>
  </si>
  <si>
    <t>*Company training managers *directors of education and vocational training institutions, centres or providers *educational and vocational training inspectors *head teachers, teacher trainers *heads of departments *human resource managers *owners/managers of SMEs *pedagogical or guidance advisers *representatives of chambers of commerce/ industry/crafts</t>
  </si>
  <si>
    <t>Wie können Schüler vorbereitet werden auf das Leben, Lernen und Arbeiten in Europa? Die Landesregierung in NRW hat dafür 2007 ein kriteriengestütztes Zertifizierungsverfahren initiiert. Mittlerweile ist dieses Gütesiegel bei den Schulen eine begehrte Auszeichnung. Vorliegende Erfahrungen machen deutlich, dass Schülerinnen und Schüler ihre in diesen Schulen gewonnenen Kenntnisse und Kompetenzen für Studium und Arbeitsmarkt in NRW sowie im benachbarten Ausland besonders gut verwenden können.   Essen – Kulturhauptstadt des Jahres 2010 – hat ein besonders umfangreiches Netzwerk von Europaschulen. Die Stadt Essen, nah an der Landeshauptstadt Düsseldorf gelegen, bietet exzellente Programmmöglichkeiten.</t>
  </si>
  <si>
    <t>Non-formal education in Prague? Naturally!</t>
  </si>
  <si>
    <t>www.eaicy.cz  www.ddmpraha.cz  www.toulcuvdvur.cz  www.nidm.cz  www.ornita.cz</t>
  </si>
  <si>
    <t>Since 1991, the European Association for Leisure Time Institutions of Children and Youth (EAICY) has been bringing together European organisations of non-formal education. Our aim is to attend to the needs of children and youth through non-formal activities. In 2013/14, one priority of the Czech Ministry of Education, Youth and Sports is supporting 'activities using methods of non-formal education and developing creativity and active participation'.   In Prague, public non-formal education has its own and long history: leisure time centres, arts, sports and extra-curricular activities make part of everyday life and bring nature closer to people. EAICY representatives and professionals of non-formal education help children and young people live, enjoy and learn about nature and rural life in an urban environment.</t>
  </si>
  <si>
    <t>Participants will learn about:  • non-formal education in Czech Republic, governmental and non-governmental strategy and approach to non-formal education in leisure time and outdoor activities;  • outdoor activities for children: high ropes, low ropes, dock and paddling sports, horse riding;  • leisure time activities for children with nature - animals, breeding, botany;  • methods of non-formal education and youth work;  • NGOs and leisure time centres;  • possibilities for cooperation between formal and non-formal education for learning about nature and the outdoors;  • ecological/environmental education.</t>
  </si>
  <si>
    <t>Participants will:  • meet non-formal education professionals;  • share experiences with representatives of the EAICY presidium;  • visit leisure time centres;  • participate in outdoor activities.</t>
  </si>
  <si>
    <t>*directors of education and vocational training institutions, centres or providers *heads of departments *representatives of education and training networks and associations *representatives of educational services, labour offices or guidance centres *representatives of local, regional and national authorities</t>
  </si>
  <si>
    <t>Tato studijní návštěva je věnována volnočasovým aktivitám a neformální výchově zaměřené na přírodu a outdoorové aktivity v Praze a jejím předměstí. Cílem je seznámit účastníky s prací EAICY, středisek volného času a sdružení působících v této oblasti. Udržitelný rozvoj a environmentální/ekologická výchova se čím dál častěji stávají také náplní kurikula škol – tedy formálního vzdělávání. Zde vzniká prostor pro spolupráci obou částí vzdělávacího systému. Střediska volného času a Domy dětí a mládeže i sdružení přicházejí do škol se svými vzdělávacími programy. Ve svých zařízeních pak uváději tyto programy do praxe v rámci tzv. kroužků. K tomuto účelu mají své základny a centra, která chceme v rámci návštěvy představit.</t>
  </si>
  <si>
    <t>Teachers’ competences for the 21st century school</t>
  </si>
  <si>
    <t>www.sc-nm.si/ssm/   www.sc-nm.com/   www.krka.si/   www.osmetlika.si/   www.vrtec-metlika.si/</t>
  </si>
  <si>
    <t>Slovenia (Metlika, Slovenia)</t>
  </si>
  <si>
    <t>Srednja šola Metlika (part of school centre Novo mesto) is a vocational secondary school, cooperating with partners from and outside Europe in several international projects. These projects aim at making knowledge gained at school applicable to a student's future life and at developing teachers’ competences for the school of the 21st century through innovative educational approaches.   Srednja šola Metlika is located in the disadvantaged southeast region of Slovenia, which faces economicy and social difficulties. This study visit is an opportunity to learn how to overcome different problems (for example, early school-leaving), how to look at educational topics from different points of view and especially to show innovative approaches developed at this school.</t>
  </si>
  <si>
    <t>Participants will learn about:   • a new strategy for learning (from pre-school to senior age);  • innovative learning approaches at school focused on language, music, art, chemistry;  • transfer of school-gained knowledge to the world of work;  • examples from international projects;  • developing teachers’ skills and competences;  • implementing national priorities in the classroom, flexibility, helping students plan and monitor their studies, use of ICT learning, etc.</t>
  </si>
  <si>
    <t>Participants will:   • visit the Novo mesto school centre , the Krka factory, primary school and kindergarten in Metlika;   • observe teachers and students in the classroom;   • meet education experts.</t>
  </si>
  <si>
    <t>Na Srednji šoli Metlika poteka že nekaj let intenzivno mednarodno sodelovanje s partnerji iz/ zunaj Evrope. Ker se zavedamo novih smernic na področju izobraževanja in zaposlovanja, ki iščejo spremenjen odnos do pridobivanja in prenosa šolskega znanja, smo se odločili organizirati študijski obisk z naslovom "Teacher's competences for the 21st century school" ("Razvoj učiteljevih kompetenc za šolo 21. stoletja"). Na tem študijskem obisku bomo prikazali naše pridobljene mednarodne izkušnje in inovativne edukativne pristope, ki so nastajali, se razvijali in se na koncu nadgradili znotraj različnih projektov na Srednji šoli Metlika v daljšem časovnem obdobju.</t>
  </si>
  <si>
    <t>Museums supporting formal school education and informal lifelong learning</t>
  </si>
  <si>
    <t>www.semmelweis.museum.hu</t>
  </si>
  <si>
    <t>The role of museums in formal and non-formal learning has changed in past decades. The potential of museum pedagogy in educational innovation and its contribution to diffusion of creative approaches and methods in the learning process cannot be overestimated.   The host, Semmelweis museum, is the most important research and educational centre of medical history in Hungary. It has considerable expertise in elaborating complex teaching programmes that fit in the curriculum, and experience gained through cooperation with a wide range of educational experts and teachers.   The visit's main objective is to inspire professional dialogue between the participants about museum pedagogy. The programme is partly based on the museum's profile, which overlaps the fields of humanities and science, but we will also give an insight into our cooperation with other collections, schools and educational centres.</t>
  </si>
  <si>
    <t>Participants will learn about:  • innovative approaches museum pedagogy;  • interpretation of exhibitions for various pedagogical purposes;  • cooperation of museums with public education institutions and adult education providers.</t>
  </si>
  <si>
    <t>Participants will:  • visit innovative museums, schools, nursery schools and non-formal education venues;  • meet curators, teachers, museum and education experts;  • observe museum and school lessons and listen to interpretations of exhibition;  • participate in round table discussions about the possible role of museums and museum pedagogy in lifelong learning.</t>
  </si>
  <si>
    <t>A Semmelweis Orvostörténeti Múzeum, Könyvtár és Levéltár az utóbbi években nagy hangsúlyt fektetett a múzeumi oktatás fejlesztésére. A cél az volt, hogy minél több lehetőséget, foglalkozási, oktatási formát dolgozzunk ki különböző célcsoportok számára, amelyek segítik az iskolai formális oktatást és az informális élethosszig tartó tanulást, azaz egyszerre illeszkednek a NAT előírásaihoz és a látogatói célcsoportok igényeihez. A tanulmányút során ezeket a tapasztalatokat szeretnék megosztani a külföldi kollégákkal.</t>
  </si>
  <si>
    <t>Learning outside the classroom – Effective learning in the natural world</t>
  </si>
  <si>
    <t>www.field-studies-council.org  www.lotc.org.uk  www.foresteducation.org  www.growingschools.org.uk  www.educationscotland.gov.uk/learningteachingandassessment/approaches/outdoorlearning/index.asp</t>
  </si>
  <si>
    <t>United Kingdom (Kindrogan Field Centre, Enochdhu, Blairgowrie, Scotland, United Kingdom)</t>
  </si>
  <si>
    <t>Young people of all ages benefit from real life ‘hands on’ experiences; when they can see, hear, touch and explore the world around them. They need to find out how what they learn in school relates to their life outside it and to the world around them. Learning outside the classroom (LOtC) aims to improve students’ knowledge of a subject and show how skills, values and personal development also form a vital element of a students learning and achievement.  There is a strong connection between LOtC and performance in the classroom. It supports several curriculum areas including geography, biology, citizenship, ICT and sustainable development. Scotland’s curriculum for excellence offers opportunities for all children and young people to enjoy first-hand experience outdoors.  This visit will take place at Kindrogan Field Centre located near some of the most inspiring natural landscapes in Britain. The FSC is one of Europe’s leading organisations providing LOtC.</t>
  </si>
  <si>
    <t>Participants will learn about:  • approaches to LOtC and how they benefit learning;  • assessment of current methods;   • how they can support LOtC in their own workplaces.</t>
  </si>
  <si>
    <t>Participants will:  • have a mix of visits to observe LOtC in action and meet practitioners;  • attend workshops for decision-makers and practitioners from formal and non-formal education;  • have time for reflection and planning which will enable lessons to be learned and best practice taken back to participants' own countries.</t>
  </si>
  <si>
    <t>Developing pupils’ creative and individual abilities to support career choices</t>
  </si>
  <si>
    <t>www.kuldiga.lv</t>
  </si>
  <si>
    <t>Latvia (Kuldiga, Latvia)</t>
  </si>
  <si>
    <t>It is essential for children and youngsters to be aware of their individual talents and special skills, which can help them choose a future career. In education establishments in the Kuldiga district, career counsellors advise children and young people on possible career choices. Interest education (provided in general schools) also plays an important role in the process of self-cognition and identifying one’s interests. Our experience shows that the more opportunities to develop individual and creative skills are available, the higher is the ability to adapt to changing life situations.  Our district offers interest education programmes in arts, music, sports, engineering skills, dance and others. There are also three profession-oriented schools: art, music and sports where students’ special talents are developed alongside the regular curriculum. These schools help to find an occupation according to pupils` interests and abilities. The visit aims to provide education specialists information on Kuldiga district's experience in career guidance.</t>
  </si>
  <si>
    <t>Participants will learn about:  • coordination of interest and profession-oriented education by the local municipality;  • positive aspects and challenges of interest and profession-oriented education;  • ways to organise extra-curricular activities;  • examples of best practice in career guidance and interest education.</t>
  </si>
  <si>
    <t>Participants will:  • visit schools, interest education centres, profession-oriented schools;  • meet practitioners, experts, representatives of local educational authorities and youth, career counsellors.</t>
  </si>
  <si>
    <t>*directors of education and vocational training institutions, centres or providers *educational and vocational training inspectors *head teachers, teacher trainers *heads of departments *pedagogical or guidance advisers *representatives of educational services, labour offices or guidance centres *representatives of local, regional and national authorities</t>
  </si>
  <si>
    <t>Kuldīgas novadā izglītības iestādēs ir karjeras izglītības konsultanti, kas nodrošina atbalstu bērniem un jauniešiem karjeras izvēlē. Svarīga loma bērnu un jauniešu sevis izzināšanas un iepazīšanas procesā ir interešu izglītības piedāvājumam. Mūsu novadā bērniem un jauniešiem tiek piedāvātas interešu izglītības programmas dažādās jomās – māksla, mūzika, sports, tehniskā jaunrade, deja u.c. Papildus tam novadā ir izveidotas trīs profesionālās ievirzes skolas: mākslas, mūzikas un sporta. Visu minēto novada izglītības iestāžu darbu koordinē un daļēji arī finansē novada pašvaldība. Vizītes laikā atklāsim, kā Kuldīgas novadā tiek veidota bērnu un jauniešu izpratne par karjeras izvēli.</t>
  </si>
  <si>
    <t>Catalogage et valorisation du patrimoine culturel: un outil d’éducation culturelle à l’école</t>
  </si>
  <si>
    <t>www.scuolamediaquasimodo.it  www.parcodeitempli.net/pages/sezione-scuola-secondaria-i-grado  www.arcadeisuoni.org/index.php?option=com_fabrik&amp;c=form&amp;view=details&amp;Itemid=28&amp;fabrik=8&amp;rowid=205&amp;tableid=7&amp;fabrik_cursor</t>
  </si>
  <si>
    <t>Italy (Palerme, Italie)</t>
  </si>
  <si>
    <t>Ses nombreux monuments historiques témoignent aujourd’hui de l’histoire millénaire de la Sicile. La valorisation de son patrimoine architecturale est au cœur de la politique régionale d’éducation culturelle. Le projet «A l’école du catalogage: le château de Maredolce», réalisé par un partenariat d'écoles, d’associations culturelles et de collectivités locales, a permis aux élèves du primaire et du secondaire mais aussi aux lycéens de l’Institut d’art, de redécouvrir le patrimoine local et de s’approprier un monument millénaire. Ce projet est un exemple de parcours culturel mis en place dans le cadre de la convention éducative.   L’école Quasimodo-Oberdan coordonne ce projet qui concilie l’apprentissage non-formel et formel et qui concerne aussi la formation des instituteurs et professeurs impliqués. Nous souhaitons montrer ce projet, présenter la politique régionale d’éducation artistique et culturelle et échanger sur ces sujets avec les participants.</t>
  </si>
  <si>
    <t>Le participant découvrira:   • la politique régionale d’éducation artistique et culturelle;  • des parcours stratégiques et formatifs nés à partir du projet de développement intégré et leur élaboration;  • les possibilités d’apprentissage non formel et informel inhérentes au projet;  • le moyen de créer des synergies entre différents organismes de formation;  • la formation des instituteurs et des professeurs par les architectes et les archéologues des services régionaux.</t>
  </si>
  <si>
    <t>Le participant:  • rencontrera et échangera avec le personnel de l’école impliqué dans ce projet et découvrira le résultat de ce travail;  • rencontrera les représentants des autorités régionales impliquées dans le projet, des institutions culturelles et organismes de promotion touristique concernés;  • rencontrera les partenaires de la convention éducative à l’origine des parcours culturels.</t>
  </si>
  <si>
    <t>*directors of education and vocational training institutions, centres or providers *directors of guidance centres *directors of validation or accreditation centres *educational and vocational training inspectors *head teachers, teacher trainers *heads of departments *human resource managers *representatives of education and training networks and associations *representatives of local, regional and national authorities *researchers</t>
  </si>
  <si>
    <t>L’I.C.S. « Quasimodo-Oberdan » è stato capofila di un partenariato tra scuole (il nostro istituto, l’I.C.S. “Padre Puglisi e il Liceo artistico “Damiani Almeyda), associazioni ( “Castello di Maredolce” e Guide Turistiche Associate della Provincia di Palermo) e enti locali (Assessorato ai BB AA e CC della Regione Siciliana) per la realizzazione del progetto “A scuola di catalogazione: il Castello di Maredolce”. Il progetto ha attivato concrete sinergie tra i partner per mettere in atto un’opera di familiarizzazione nei confronti delle tematiche inerenti i beni culturali del territorio, suscitare interessi degli studenti verso tali beni che costituiscono un prezioso patrimonio che va conosciuto, indagato, tutelato, valorizzato e fruito.</t>
  </si>
  <si>
    <t>New resources in science teaching: an innovative partnership linking research and education</t>
  </si>
  <si>
    <t>www.versailles-grignon.inra.fr/  http://acces.ens-lyon.fr/   http://acces.ens-lyon.fr/acces/aLaUne/partenariat-inra-equipe-acces/</t>
  </si>
  <si>
    <t>France (Versailles, France)</t>
  </si>
  <si>
    <t>Declining interest in science and uncertainty on how science supports progress, points to improving science teaching methods. To bridge the gap between science and education and disseminate science in action, the French National Institute for Agronomic Research (INRA) and the education institute (Ifé) develop innovative practices. Tutorials, training programmes and software are elaborated by Ifé instructors in collaboration with INRA researchers.   Ranked the number one agricultural institute in Europe, INRA carries out research in food nutrition, agriculture and the environment. Ifé is expert in innovative pedagogy, e-teaching and web technologies. Both teams have a solid background in organising international events.</t>
  </si>
  <si>
    <t>Participants will learn about:  • relationship between research and education through practices of INRA Research Centre of Versailles-Grignon and Ifé;  • INRA and Ifé new resources and practices for science teaching at high-school (biodiversity, sustainable development; the soil: a resource for sustainable agriculture; plant genetics; microbiology, etc.);  • results of these new practices.</t>
  </si>
  <si>
    <t>Participants will:  • meet professionals in research and education;  • visit research facilities;  • observe collaborative practices of teachers and scientists;  • experience new resources and practices;  • exchange ideas on production of educational resources;  • take part in discussions and roundtables.</t>
  </si>
  <si>
    <t>La visite a pour but d’explorer et de donner des pistes de travail pour construire de nouvelles ressources pédagogiques en sciences de la vie et de la terre à destination des professeurs de l’enseignement secondaire et de leurs élèves.  La visite permettra de découvrir les pratiques collaboratives développées entre les enseignants formateurs de l’Ifé et les chercheurs de l’INRA.  Les participants suivront des conférences, rencontreront des experts, s’impliqueront dans des ateliers, visiteront des classes qui utilisent ces ressources innovantes.</t>
  </si>
  <si>
    <t>Techniques et outils alternatifs pour l'apprentissage des sciences et d'une langue étrangère</t>
  </si>
  <si>
    <t>• www.vizavi-edu.ro  • http://cneminescu.licee.edu.ro  • www.crefeco.org/display.php  • http://chansonfrancophone2000.wordpress.com</t>
  </si>
  <si>
    <t>Romania (Baia Mare, Roumanie)</t>
  </si>
  <si>
    <t>Notre important fond documentaire spécialisé et nos ressources humaines qualifiées nous permettent de partager notre expérience d’une approche alternative, ouverte et créative, de l’enseignement des sciences et d’une langue étrangère au lycée. Notre but est d’échanger sur des pédagogies créatives, constructivistes et inclusives, correspondant à une démarche d’enseignement personnalisé qui puisse répondre aux besoins de formation et de développement professionnels.  La tradition de la pratique théâtrale francophone scolaire nous place au cœur de la question d’un apprentissage créatif et d’une approche ludique de la langue. Nous avons appris à cette occasion à mettre en valeur les compétences artistiques des élèves afin qu’elles leur soient utiles à un apprentissage des sciences et du français langue étrangère (FLE).   Notre lycée organisant depuis onze ans le plus important festival international de chanson francophone en Roumanie, nous proposons différents ateliers autour de la musique et du français qui s’inscrivent dans une dynamique plus large concernant plusieurs dizaines de professeurs et encore davantage d’élèves.</t>
  </si>
  <si>
    <t>Le participant découvrira:  • des attitudes et réactions des élèves devant une approche créative;  • des mécanismes d’adaptation devant la nouveauté;  des techniques créatives d’enseignement et apprentissage facilitées par l’usage des TICE (réalisation avec les apprenants de matériels pédagogiques multimédia, tels qu’émissions radio à l’aide d’Audacity, diaporamas à l’aide de windows movie maker, articles vikidia)  • des acquisitions facilitées par le jeu théâtral, par la chanson, par le texte littéraire et scientifique;  • des avantages de l’interdisciplinarité.</t>
  </si>
  <si>
    <t>Le participant:  • observera des pratiques de l’enseignement du FLE à l’aide de supports pédagogiques créatifs et artistiques ;  • observera la mise en pratique du principe de l’enseignement d’une langue étrangère appliquée à des matières (EMILE), la géographie et l'économie;  • rencontrera le documentaliste et les professeurs formés aux pédagogies alternatives;  • réalisera une analyse SWOT d’un cas concret;  • assistera à la mise en œuvre d’un projet dédié à une acquisition autonome de connaissances par des modalités ludiques.</t>
  </si>
  <si>
    <t>În România politicile instructiv-educative actuale promovează dezvoltarea creativităţii în activităţile de predare – învăţare în paralel cu valorizarea experienţei personale şi reflecţia asupra ei. Integrată şi corect orientată, aceasta devine un capital „de” ori „pentru” cunoaştere şi dezvoltare personală. Pedagogiile alternative oferă cadrul teoretic şi instrumentarul practic necesar pentru transformarea faptelor de viaţă în fapte de cunoaştere şi invers. Activităţile propuse în această vizită pun accent pe identificarea şi dezvoltarea unor competenţe cheie precum: competenţa de exprimare într-o limbă străină, competenţe interculturale şi de exprimare artistică, competenţe civice şi interpersonale.</t>
  </si>
  <si>
    <t>Structuration et enjeux d’une politique d’éducation aux médias</t>
  </si>
  <si>
    <t>Information et communication</t>
  </si>
  <si>
    <t>www.ac-bordeaux.fr/pedagogie/education-aux-medias-clemi.html   www.clemi.org/  www.ac-bordeaux.fr/europe-et-international.html</t>
  </si>
  <si>
    <t>En France l’éducation aux médias d’information est inscrite dans le socle commun de connaissances et de compétences et repose sur la mise en œuvre de nombreuses compétences transversales (compétences citoyennes, maîtrise de la langue, des TIC, autonomie et initiative, etc). L’académie de Bordeaux a initié en 2008 un pilotage particulier en matière d’éducation aux médias: apprendre aux élèves une pratique citoyenne des médias et les initier à la production d’information.  Des dispositifs innovants, comprenant des partenariats pérennes avec des professionnels des médias, ont été développés dans l’enseignement secondaire pour structurer un réseau et permettre aux enseignants de faire évoluer leurs pratiques.  Le rectorat de l’académie de Bordeaux et les services d’accueil (la délégation académique à l’éducation aux médias d’information et la délégation académique aux relations européennes et internationales) souhaitent impulser une dynamique autour de projets d’éducation aux médias européens.</t>
  </si>
  <si>
    <t>Le participant découvrira:  • les particularités de l’éducation aux médias en France;  • des dispositifs académiques innovants au niveau structurel ou pédagogique;  • des activités menées par des équipes de praticiens des médias dans la classe et l’intérêt que les corps d’inspection portent à ces projets;  • les collaborations menées avec la délégation académique aux TIC autour de l’éducation à un usage responsable d’internet;  • les partenariats engagés avec les professionnels des médias.</t>
  </si>
  <si>
    <t>Le participant:  • échangera sur la politique européenne en matière d’éducation aux médias;  • dialoguera avec des enseignants, des chefs d’établissement et des inspecteurs pédagogiques, des compétences transversales mises en œuvre via ces projets et de l’évaluation des acquis des élèves;  • dialoguera avec des journalistes professionnels de la pertinence du travail en partenariat;  • rencontrera des élèves en situation d’analyse et de production médiatiques.</t>
  </si>
  <si>
    <t>Les ressources culturelles locales pour approcher l'art à l’école primaire</t>
  </si>
  <si>
    <t>• http://pedagogie.ac-toulouse.fr/lotec/artsvisuels/  • http://pedagogie.ac-toulouse.fr/lotec/action_culturelle/spip/  • http://pedagogie.ac-toulouse.fr/lotec/ecoleetcinema/  • www.musee-champollion.fr/  • www.pechmerle.com/</t>
  </si>
  <si>
    <t>Dans le département du Lot, musées, grotte, artothèque et autres ressources du patrimoine culturel et naturel local permettent aux enseignants des écoles primaires de construire des projets transdisciplinaires au service des apprentissages.  «Les écritures», sujet transdisciplinaire, peuvent être exploitées en arts plastiques mais aussi en musique, théâtre et danse avec des liens en sciences, histoire, géographie, littérature, etc.  La visite d’étude montrera le fonctionnement culturel départemental en lien avec les formateurs, enseignants et partenaires territoriaux (Conseil général, municipalités, etc.) et permettra d’échanger sur des projets de même nature.</t>
  </si>
  <si>
    <t>Le participant découvrira:  • comment travailler sur un projet artistique «les écritures» du point de vue de l’enseignant et de l’élève;  • comment les enseignants construisent le parcours culturel de l’élève;  • comment utiliser les ressources locales en lien avec les partenaires;  • quels sont les enseignements artistiques (histoire des arts), en France, à l’école élémentaire.</t>
  </si>
  <si>
    <t>Le participant:  • visitera des sites (musée, grotte, centre d’art, etc.) et verra quelles exploitations en faire pour enrichir le parcours culturel;   • visitera une ou plusieurs écoles travaillant selon cette méthode, verra leur fonctionnement et découvrira le travail transdisciplinaire autour du parcours culturel de l'élève;  • suivra une animation en arts visuels;  • rencontrera et échangera avec des partenaires départementaux impliqués dans ce projet.</t>
  </si>
  <si>
    <t>Developing competences and creativity - From pre-school to secondary education</t>
  </si>
  <si>
    <t>Poland (Zduńska Wola, Poland)</t>
  </si>
  <si>
    <t>Looking for attractive and effective methods of teaching, as well as strategies for learning is important as the Polish education system has been reformed, and the new national curriculum has already been introduced. Many schools in our region have successfully participated in different kinds of education projects – local, regional, national and European. A considerable number of teachers are now trying to grasp concepts related to individualised, innovative and student friendly teaching. Our teacher training centre is an institution that supports teachers in their efforts to make learning/teaching processes effective and innovative, and thus develop key competences of learners.</t>
  </si>
  <si>
    <t>Participants will learn about:  • innovative approaches to teaching and learning in sciences, language skills, ICT, arts;  • initiatives to develop learners’ key competences;  • non-conventional ways of developing pre-school children’s ability to think creatively and act;  • good practices for developing students’ digital and mathematical competences.</t>
  </si>
  <si>
    <t>Participants will:  • visit kindergartens and schools and observe teachers and tutors in action;  • share experiences and exchange ideas;  • observe training programmes for in-service teachers and their ‘outcomes’;  • participate in a workshop on creativity and innovative thinking.</t>
  </si>
  <si>
    <t>Celem wizyty jest zaprezentowanie różnorodnych form pracy szkół i przedszkoli w zakresie doskonalenia kompetencji kluczowych. Chcemy pokazać działania nastawione na wykorzystanie potencjału intelektualnego uczniów, na rozwijanie kreatywnego myślenia. Pokażemy przykłady dobrej praktyki szkolnej oraz realizację projektów edukacyjnych.  Uczestnikom wizyty studyjnej proponujemy:  - obserwację zajęć edukacyjnych w przedszkolach, szkołach podstawowych i gimnazjach;  - udział w warsztatach nt. rozwijania kreatywnego myślenia;  - udział w dyskusjach i spotkaniach z przedstawicielami lokalnego środowiska edukacyjnego;  - poznanie elementów kultury, tradycji i walorów krajoznawczych naszego regionu.</t>
  </si>
  <si>
    <t>Using web-based tools for flexible, innovative and creative teaching and learning</t>
  </si>
  <si>
    <t>In Santiago de Compostela, schools and the university cooperate to modernise education through systemic integration and mainstreaming of innovative ICT solutions in formal education. The aim is to improve students’ competences (especially ICT, language learning and entrepreneurship), and develop personalised learning and assessment techniques. A range of innovative and effective solutions have been identified and exploited in previous experiments focused on use of one-laptop-per-child or android devices, improving creative and flexible methods to promote problem-solving, ICT skills, entrepreneurial mindset and intercultural understanding.</t>
  </si>
  <si>
    <t>Participants will learn about:  • personalised learning and assessment techniques to acquire key competences;  • on-line training and support for teachers;  • how to select suitable software;  • e-learning content and collaborative project methodologies;  • examples of best practice on e-learning materials, interactive multimedia content and collaborative learning.</t>
  </si>
  <si>
    <t>Participants will:  • observe use of web-based tools and how to integrate them in teaching and learning;  • share best practices in the use of 1:1 laptops which bring changes to pedagogy;  • meet teachers, local experts in use of ICT and in the lifelong learning programme;  • observe strategies to evaluate learning outcomes.</t>
  </si>
  <si>
    <t>Los organizadores de esta visita han participado en proyectos de investigación y han desarrollado un modelo de e-learning, una programación para transferir y evaluar las competencias básicas. Los participantes aprenderán a desarrollar competencias digitales, integrar herramientas Web, la utilización de un ordenador por alumno en la enseñanza-aprendizaje y conocer las mejores estrategias y metodologías para desarrollar alumnos e-competentes y emprendedores que cuentan con las habilidades necesarias para incorporarse a nuevos trabajos dentro del mercado laboral europeo. Se realizarán talleres para la alfabetización digital e integración de recursos TIC en la enseñanza-</t>
  </si>
  <si>
    <t>Goals and benefits of co-teaching sciences and philosophy</t>
  </si>
  <si>
    <t>http://acces.ens-lyon.fr/acces/formation  http://artsandstars.ens-lyon.fr/  http://astro.lyceechaplinbecquerel.fr/  http://acces.ens-lyon.fr/clea  http://isheyevo.ens-lyon.fr/eaae/groupspace/METER/</t>
  </si>
  <si>
    <t>While co-teaching sciences and humanities is not a common practice in French schools (it is an experiment for volunteers), the knowledge dissemination department of the French Institute of Education has great experience in this field. We began four years ago with one group and last year we received recognition and support from the French Academy of Sciences. We have advertised the idea and 17 schools have already expressed an interest in working on the project.   The organising team has developed interdisciplinary pedagogies that link astronomy, history of science and philosophy. The team also has expertise in innovative pedagogies, e-teaching and web technologies. It cooperates with researchers and has sound experience in organising national and international teacher training and exchanges.</t>
  </si>
  <si>
    <t>Participants will learn about:  • co-teaching science and philosophy;  • benefits for teaching practices and learning and skills;  • how to organise co-teaching in the classroom;  • setting up an experiment at national and international levels;  • participation in international science and philosophy programmes.</t>
  </si>
  <si>
    <t>Participants will:  • meet scientists, philosophers, teachers, managers involved in this co-teaching programme;  • build an international network and a database to share ideas and practices;  • observe 'in situ' science and philosophy teaching (primary and secondary schools).</t>
  </si>
  <si>
    <t>La visite a pour but d’explorer et de donner des pistes de travail pour innover dans l’enseignement secondaire sur les pédagogies de co-animation en sciences et philosophie.  La visite permettra de confronter ses idées et de consolider ses connaissances grâce aux équipes de scientifiques, de philosophes et de professeurs associés à l’ENS-IFÉ (École Normale Supérieure, Institut Français de l’Éducation), de découvrir des expérimentations pédagogiques.  Les participants suivront des conférences, rencontreront des experts, s’impliqueront dans des ateliers, visiteront des classes. Ils seront intégrés dans un réseau d’enseignants internationaux travaillant dans ce domaine.</t>
  </si>
  <si>
    <t>Bulgarian school experience of forming key competences in mathematics and science</t>
  </si>
  <si>
    <t>• www.mon.bg  • www.ckoko.bg</t>
  </si>
  <si>
    <t>Bulgaria has a good tradition of teaching mathematics and science. This is confirmed by successful performance of Bulgarian students in international mathematics and science Olympiads and forums. The host organisation is an institution associated with development and application of models and mechanisms for monitoring and evaluating quality of education. Participants will be introduced to models for monitoring and evaluating progress in forming students’ key competences in mathematics and science.</t>
  </si>
  <si>
    <t>Participants will learn about:  • good practices of teaching mathematics and science in comprehensive schools;  • good practice of extracurricular activities in mathematics and science;   • training students for Olympiads and competitions;  • opinions and estimates of representatives of various educational institutions;  • models for monitoring and assessment.</t>
  </si>
  <si>
    <t>Participants will:  • visit primary, general secondary schools, vocational secondary schools;  • observe teachers’ work in classrooms;  • talk to teachers and pupils;  • talk to teachers from the university, developers, heads of schools and a local politician.</t>
  </si>
  <si>
    <t>Sciences et TIC pour une école du futur</t>
  </si>
  <si>
    <t>www.scuolamediaguastella.it</t>
  </si>
  <si>
    <t>Italy (Misilmeri (PA), Italie)</t>
  </si>
  <si>
    <t>Le collège Cosmo Guastella a une longue tradition d’interventions et de promotion dans le cadre du projet “Le Printemps de la Science”. En collaboration avec les autres écoles du territoire, son objectif est de promouvoir la culture scientifique et technologique tout en sensibilisant les élèves à un comportement citoyen, et ce par le biais d’une bonne utilisation de plateformes e-learning, des réseaux sociaux et autres supports de communication informatiques. Notre collège s’attache en particulier à faire comprendre le rôle de la science et de la technologie dans la vie quotidienne. L’impact de l’urbanisation sur notre environnement est parmi les sujets d’étude.   De nombreux exemples de bonne pratique venant de l’éducation formelle, informelle ou non formelle peuvent être partagés parmi les acteurs de l’éducation générale et en particulier parmi ceux qui travaillent sur la citoyenneté active. Le but de cette visite est aussi de développer des contacts et favoriser la diffusion de nouvelles méthodes pédagogiques dans la didactique des sciences.</t>
  </si>
  <si>
    <t>Le participant découvrira:  • des initiatives pour améliorer l’utilisation des TIC dans l’éducation et la formation;  • l'apprentissage coopératif dans l’enseignement de la science et de l’éducation à la citoyenneté active;  • les méthodes, les outils et les stratégies utilisées dans l’enseignements des sciences par le biais des TIC.</t>
  </si>
  <si>
    <t>Le participant:  • rencontrera le directeur du collège et les enseignants impliqués dans ce projet, les représentants des autorités éducatives locales;  • participera à des ateliers et des conférences sur des sujets liés à l'apprentisage des sciences;  • observera le travail d’enseignement en salle de classe.</t>
  </si>
  <si>
    <t>*directors of education and vocational training institutions, centres or providers *educational and vocational training inspectors *head teachers, teacher trainers *representatives of education and training networks and associations *researchers</t>
  </si>
  <si>
    <t>Questa visita nasce dall’esperienza che la Scuola Secondaria di I grado “Cosmo Guastella” ha maturato in questi anni attraverso “ La Primavera della Scienza”e come l’uso delle TIC può aumentare la motivazione dei discenti. Tra gli obiettivi, promuovere la cultura scientifica e tecnologica. Sviluppare, favorire e diffondere nuovi metodi pedagogici nella didattica delle scienze. Valutare l’impatto ambientale dell’urbanizzazione attraverso le piattaforme e-learning, wiki e blog.</t>
  </si>
  <si>
    <t>Creativity increase in science teaching and learning</t>
  </si>
  <si>
    <t>www.isez.pan.krakow.pl  www.ogroddoswiadczen.pl/  www.ogrod.uj.edu.pl/</t>
  </si>
  <si>
    <t>Poland (Cracow, Poland)</t>
  </si>
  <si>
    <t>In Poland, in 2009 a new curriculum was introduced. It promotes development of creative attitudes of students in accordance with the Lisbon strategy and objectives of the European qualifications framework. The challenge for education is how to build knowledge and attitudes of students, differently than in the past. Pedagogical University of Cracow offers opportunities to exchange experiences in science teachers training and present good practices related to use of alternative ways of science communication and mediation which support development of students’ attitudes.</t>
  </si>
  <si>
    <t>Participants will learn about:  • alternative public learning environments (such as science museums) for improving creativity in science learning and teaching;  • new approaches to organising science learning (new educational strategies for building a knowledge-based society);  • new ways of teacher training in alternative learning environments.</t>
  </si>
  <si>
    <t>Participants will:  • visit science institutions in Cracow with focus on cross-disciplinary approaches to science teaching;  • meet partners in science teaching, for example science museums, centres of science;  • participate in group discussions and workshops;  • observe science classes organised according to alternative strategies of teaching and learning;  • meet practitioners and policy-makers from Poland.</t>
  </si>
  <si>
    <t>*directors of education and vocational training institutions, centres or providers *directors of guidance centres *head teachers, teacher trainers *pedagogical or guidance advisers *representatives of education and training networks and associations *researchers</t>
  </si>
  <si>
    <t>Celem wizyty jest zaprezentowanie modelu kształcenia studentów - przyszłych nauczycieli z wykorzystaniem alternatywnych publicznych środowisk komunikacji i mediacji przyrodniczej, wypracowanego przez Zakład Edukacji, Komunikacji i Mediacji Przyrodniczej Uniwersytetu Pedagogicznego w Krakowie. Współpraca z instytucjami takimi jak muzeum przyrodnicze i centra nauki istotnie rozszerzyła możliwości kreatywnego uczenia się i nauczania przedmiotów przyrodniczych i wpłynęła na koncepcje podejmowanych badań. Wizyta umożliwi promocje dobrych praktyk pedagogicznych i upowszechnianie kultury przyrodniczej.</t>
  </si>
  <si>
    <t>Developing an experimental approach to science in primary schools</t>
  </si>
  <si>
    <t>www.esen.education.fr   www.eduscol.education.fr  www.education.gouv.fr  www.cndp.fr  www.fondation-lamap.org</t>
  </si>
  <si>
    <t>France has implemented an innovative initiative in science teaching in primary schools called ‘La main à la pâte’ (hands-on work). This initiative, developed by the Nobel prize laureate Georges Charpak in 1996 provides for a more dynamic and attractive teaching and learning process of science in primary schools. ESEN – the National College for Education Management – devises and implements initial and continuing training courses for the French Ministry of Education’s administrative and educational executive staff. One of its missions is to disseminate results of pedagogical innovations, such as this on an experimental approach to science teaching in primary schools.</t>
  </si>
  <si>
    <t>Participants will learn about:  • science teaching in primary schools in France;  • an experimental approach implemented nationally, mainly through ‘La main à la pâte’ project;  • innovative experiments undertaken in European countries taking part in the visit.</t>
  </si>
  <si>
    <t>Participants will:  • attend a presentation of the French view of science teaching in primary schools and describe the situation in their own countries;  • visit schools to see how is experimental approach integrated into science teaching;  • take part in analysis groups and think tanks with ESEN’s students and have an opportunity to share ideas and comparative analyses.</t>
  </si>
  <si>
    <t>*directors of education and vocational training institutions, centres or providers *directors of guidance centres *educational and vocational training inspectors *head teachers, teacher trainers *representatives of education and training networks and associations *representatives of educational services, labour offices or guidance centres *representatives of local, regional and national authorities *researchers</t>
  </si>
  <si>
    <t>Diversity and individualisation in education</t>
  </si>
  <si>
    <t>www.som-project.eu  www.societyfordiversity.at  http://integration.ie/website/omi/omiwebv6.nsf/page/AXBN-83GM8P16232912-en/$File/Diversity_at_School[1].pdf  www.hrweb.at/2011/01/diversity-in-osterreich-charta-der-vielfalt/  www.bka.gv.at/site/cob_33407/6639/default.aspx</t>
  </si>
  <si>
    <t>In a context of globalisation and trends towards individualisation, this visit will look at pedagogical diversity and how educational institutions deal with diversity. Diversity pedagogy, a concept that explicitly takes a differential perspective, will be introduced. Integration and individualisation in a migrant society and the implications for education will be discussed.  Primary and secondary schools with a high level of students from migrant backgrounds will be visited. Discussions with experts about language and migration and diversity pedagogy will focus on the specific perspective of everyday practical fairness in schools.</t>
  </si>
  <si>
    <t>Participants will learn about:  • initiatives to improve diversity pedagogy in schools, administrative school boards and educational institutions;  • methods and tools used in primary and secondary schools with a high level of children from migrant backgrounds;  • languages, cultures and traditions as resources in early childhood and primary education;  • new approaches to language learning and use of mother tongue;  • how integration, diversity and individualisation are approached in several European educational systems.</t>
  </si>
  <si>
    <t>Participants will:  • visit schools and centres with a high level of learners from migrant backgrounds;  • meet headteachers and teachers, visit classrooms;  • meet experts and observe research studies;  • compare curricula under diversity pedagogy.</t>
  </si>
  <si>
    <t>*Company training managers *directors of education and vocational training institutions, centres or providers *head teachers, teacher trainers *heads of departments *human resource managers *owners/managers of SMEs *representatives of local, regional and national authorities *researchers</t>
  </si>
  <si>
    <t>Dieses Seminar thematisiert pädagogische Vielfalt und die Antwort der Bildungseinrichtungen auf Vielfalt. Kulturelle, sprachliche und individuelle Unterschiede führen zu einer Veränderung organisatorischer Strukturen und pädagogisch-didaktischer Handlungsmuster. Zusammenhänge zwischen dem Einzelnen und dem System sowie deren Einfluss auf Entscheidungsprozesse werden angesprochen.   Die Teilnehmer/innen besuchen Schulen und Bildungseinrichtungen und diskutieren mit Expert/innen aus dem Bildungsbereich relevante Fragen zur Vielfalt an Schulen. Ziele sind Erfahrungsaustausch und Bewusstseinsbildung zum individuellen Umgang mit Heterogenität.</t>
  </si>
  <si>
    <t>A view on inclusive practices</t>
  </si>
  <si>
    <t>www.efcastro.pt/default.aspx  http://esgamabarros.pt/gbarros/  www.aeddj.pt  www.cm-sintra.pt  http://cmsintra.malha.eu/moodle/index.php  https://sites.google.com/site/crticpan/crtic  www.cecdmirasintra.org  www.cercitop.org   http://sitio.dgidc.min-edu.pt/especial/Paginas/default.aspx   www.dgidc.min-edu.pt/educacaoespecial/index.php?s=directorio&amp;pid=58</t>
  </si>
  <si>
    <t>The Department of Education of the Sintra Municipality works very closely with the council schools. Sintra’s schools implement projects and pedagogical practices in social inclusion of children with special needs. It is up to the schools and the teachers to play an active role in finding solutions for developing of abilities which may enable these children to integrate themselves as active and useful citizens.</t>
  </si>
  <si>
    <t>Participants will learn about:  • school projects and good practices to ease inclusion of students with special needs;  • partnerships between schools and social partners;  • resource centres that attend to special needs students;  • digital tools given to students to accommodate their specific needs and promote learning through technology;  • teachers’ training in the technological area adapted to special needs students.</t>
  </si>
  <si>
    <t>Participants will:  • visit schools in Sintra, which have been developing pedagogical practices for special needs;   • visit resource centres and observe daily activities;  • observe teachers, educational technicians and students in the classroom;  • meet partners involved in achieving success with special needs students;  • reflect upon and discuss the content of the visit.</t>
  </si>
  <si>
    <t>Esta visita destina-se a dar a conhecer os projetos e boas práticas, levados a cabo em algumas escolas do concelho de Sintra, na área da inclusão social de jovens com necessidades educativas especiais. Cabe à escola e aos professores um papel muito ativo conducente à resolução destas problemáticas através do desenvolvimento de competências que permitam aos jovens uma boa integração na vida ativa. Existem experiências e projetos nesta área, tanto das escolas como de diferentes parceiros sociais. É feita uma aposta na manipulação de tecnologias da informação e comunicação perspetivadas enquanto instrumentos de mediação comunicativa e cognitiva em ambientes de educação especial.</t>
  </si>
  <si>
    <t>Prevention, monitoring and reducing school drop-out in Luxembourg</t>
  </si>
  <si>
    <t>www.men.lu  www.anefore.lu</t>
  </si>
  <si>
    <t>Reducing school drop-out below 10% is one of the objectives of Europe 2020 strategy. Luxembourg, aware of the problem, has developed and implemented several measures that helped reduce school drop-outs from 17.2% in 2003-04 to 9% in 2011.  National policy to combat school dro-pout is a combination of complementary measures offered by public or semi-public organisations - schools, youth services, guidance services, etc. “Action locale pour jeunes” (ALJ) is the centerpiece of this network. Systematic monitoring is performed and documented by the statistical service of the Ministry of National Education and Vocational Training (MEN).  During the visit the Luxembourg model and initiatives will be presented. What are the keys to success and the difficulties and lessons learned during the implementation process?   The visit is organised by the National Agency for the Lifelong Learning Programme (Anefore) in collaboration with MEN and ALJ. Though the working language of the visit will be English, presentations can be in French; a basic knowledge of French to participate in this visit is advisable.</t>
  </si>
  <si>
    <t>Participants will learn about:  • national policy on reducing school drop-outs;  • measures and national initiatives for prevention, fast identification of potential drop-out candidates, monitoring and support, reintegration and alternative offers;   • difficulties encountered and solutions.</t>
  </si>
  <si>
    <t>Participants will:  • visit different organisations in charge of preventing school drop-outs;  • meet stakeholders involved in implementing national policy;  • observe situations in a real environment.</t>
  </si>
  <si>
    <t>Piloting a model for an after-school centre with Romani children in Slovakia</t>
  </si>
  <si>
    <t>www.ternipe.sk  www.romaeducationfund.org</t>
  </si>
  <si>
    <t>Slovakia (Rimavská Seč, Slovakia)</t>
  </si>
  <si>
    <t>Providing disadvantaged Roma children with extra-curricular support in primary education to reduce their overrepresentation in special education and increase their participation in high school education is a challenge. Drawing on experience in the EU and with support from the Roma education fund, the first after-school centre in Slovakia at Rimavská Seč has successfully supported 249 elementary school students with extra lessons and structured free-time activities. Throughout the current project, the NGO Ternipe has supported 70 Roma children applying the Tanoda methodology - extra-curricular support for improvement of their school results. The principles of the methodology are education in small groups based on individual plans, lessons in the afternoon from other than primary school teachers. NGO Ternipe decided to host the visit to share its experience in implementing the model and to solicit input from participants on possible refinements to its approach.</t>
  </si>
  <si>
    <t>Participants will learn about:  • after-school Tanoda model applied in the Hungarian experience;  • challenges associated with applying the model in Slovakia;  • difficulties faced by Roma children in primary education and potential of the model for addressing them.</t>
  </si>
  <si>
    <t>Participants will:  • observe after-school centre in Rimavská Seč;  • meet children, their parents and teachers from the centre;  • talk to representatives of the Roma education fund, local government of Rimavská Seč, primary school and NGO Ternipe.</t>
  </si>
  <si>
    <t>*pedagogical or guidance advisers *representatives of education and training networks and associations *representatives of educational services, labour offices or guidance centres *representatives of local, regional and national authorities *researchers</t>
  </si>
  <si>
    <t>Navrhovaná návšteva adresuje výzvu poskytovania extra-kurikulárnej podpory znevýhodneným rómskym deťom v základnom vzdelávaní za účelom znížiť ich nadmerné zastúpenie v špeciálnom vzdelávaní a zvýšiť ich participáciu na stredoškolskom a vyššom vzdelávaní. Vybraná lokalita umožňuje účastníkom zblízka pozorovať prvé „vyučovacie centrum po škole“ na Slovensku navrhnuté na základe modelu rozvíjaného a aplikovaného v niekoľkých členských štátov EÚ. Rómska mimovládna organizácia Ternipe bude hosťovať túto návštevu za účelom podeliť sa o svoje skúsenosti v adaptovaní a implementovaní modelu vyučovania po škole a učiť sa od skúseností účastníkov návštevy o možnostiach vycibriť tento prístup.</t>
  </si>
  <si>
    <t>Orienter et motiver pour prévenir l’abandon scolaire</t>
  </si>
  <si>
    <t>http://ec.europa.eu/education/school-education/leaving_fr.htm  www.territorial-intelligence.eu/  www.unisa.it/dipartimenti/dip_scienze_umane_filosofiche_e_della_formazione/index  www.territorial-intelligence.eu/index.php/eng/Scientific-events/Seminars/Salerno-2012</t>
  </si>
  <si>
    <t>Italy (Salerne, Italie)</t>
  </si>
  <si>
    <t>L’échec scolaire prend des proportions dramatiques dans les régions du Sud de l’Italie tel que dans la région de Campania où le taux de jeunes abandonnant l’enseignement avant la fin du secondaire est de 22%, avec une pointe de 34% dans certaines zones et de 35% à Naples. Les abandons se concentrent sur la première année du lycée, les établissements les plus concernés étant les lycées d’enseignement professionnel, technique et artistique.   La proposition de cette visite vient de la conviction que pour favoriser la réussite scolaire d’un jeune il est indispensable d'être à son écoute et de répondre à ses besoins spécifiques.   Le Département de sciences humaines, philosophie et formation de l’Université de Salerne, en réseau avec d’autres acteurs territoriaux, encourage et soutient l’action menée par les écoles pour lutter contre l'échec scolaire, par des stratégies spécifiques intégrant des initiatives d’orientation et l’élaboration de parcours d’études personnalisés.  Le but de cette visite est le partage d’expérience et l’élaboration de partenariats.</t>
  </si>
  <si>
    <t>Le participant découvrira:  • les actions mises en place par l’Université de Salerne et ses partenaires pour lutter contre l’abandon scolaire, telles que des initiatives spécifiques d'orientation et l'élaboration de parcours personnalisés;  • les différentes orientations locales sur ce sujet et les enjeux;  • les méthodes et outils utilisés dans des écoles ayant réalisé des pratiques éducatives porteuses de résultats.</t>
  </si>
  <si>
    <t>Le participant:  • visitera l’Université de Salerne, des écoles et des instituts de formation d’enseignants;  • observera les pratiques mises en œuvre;  • réfléchira et échangera sur ces thématiques avec des experts en communication, notamment sur les stratégies inclusives.</t>
  </si>
  <si>
    <t>*directors of education and vocational training institutions, centres or providers *educational and vocational training inspectors *head teachers, teacher trainers *heads of departments *human resource managers *pedagogical or guidance advisers *representatives of educational services, labour offices or guidance centres *representatives of local, regional and national authorities *researchers</t>
  </si>
  <si>
    <t>Gli ospiti saranno accolti da una equipe di docenti e ricercatori dell’Università di Salerno e di responsabili dell’Associazione Proteo Fare Sapere Campania. Visiteranno scuole di diverso ordine e grado, e si confronteranno con formatori ed esperti sul tema dell’abbandono e sui problemi del disagio e delle difficoltà di inserimento nel contesto scolastico. La Visita avrà lo scopo di consentire la condivisione di alcune delle esperienze presentate, favorendo anche la socializzazione da parte dei partecipanti di loro significativi progetti sul tema proposto. Mirerà, inoltre, a consentire lo scambio di esperienze e a favorire la progettazione di azioni di partenariato europeo.</t>
  </si>
  <si>
    <t>Training guarantee for everybody: good practices for equal opportunities in education and training</t>
  </si>
  <si>
    <t>www.turku.fi  www.turkuai.fi  www.koulutustakuu.fi/?page_id=120  www.oph.fi/english</t>
  </si>
  <si>
    <t>In Finland, it has been estimated that for every youngster who drops out permanently from the labour market, it will cost society EUR 1 million before they reach the age of 60. The aim of this visit is to give participants a view of guidance from comprehensive education to vocational education and from vocational education to working life, and support in vocational education in Turku, Finland. A new law to guarantee youngsters a study or working place after studies is coming, so guiding and transition from education and training to the world of work is very current. Turku Vocational Institute supports students’ learning and personal growth, development of personnel, development of teaching methods and connections with working life and regional cooperation.</t>
  </si>
  <si>
    <t>Participants will:  • visit a vocational institution, upper secondary schools, comprehensive schools and guidance centre that have developed new guidance systems for youngsters;  • meet guidance staff working with youngsters and observe teachers and students at work;  • talk to decision-makers and managers.</t>
  </si>
  <si>
    <t>Performing arts as an instrument for social inclusion and cultural promotion</t>
  </si>
  <si>
    <t>www.ragazzingamba.eu</t>
  </si>
  <si>
    <t>Italy (Chiusi, Italy)</t>
  </si>
  <si>
    <t>The Association 'Ragazzi in Gamba' has the specific aim to promote performing arts at school. This association has organised for 50 years interregional festivals and a national festival to compare, in a spirit of friendship, different experiences gained in schools; these experiences, as 'non-formal education', have a key role in promoting integration of people from different cultures, besides providing students with motivation and incentives for developing their personalities, especially when their performances in the formal curriculum are not satisfactory. The organiser of the visit, in conjunction with the national festival, will give visitors the opportunity to discuss the educational value of theatre, compare different experiences and make contacts for future cooperation in European projects.</t>
  </si>
  <si>
    <t>Participants will learn about:  • use of theatre, singing, figurative arts and handling to increase self-appreciation of students at risk of dropping out of school;  • importance of non-formal education in developing personalities of young people;  • the inclusive role of performing arts in the planning stage of educational routes directed at all students;  • specific role of the theatre to plan routes for social and cultural integration;  • role of the theatre to spread specific cultural content.</t>
  </si>
  <si>
    <t>Participants will:  • take part in theatre workshops for students of primary and secondary schools;  • take part in workshops with experts on plays designed for and acted by young people;  • watch plays presented by schools invited to the festival 'Ragazzi in Gamba' in Chiusi.</t>
  </si>
  <si>
    <t>*directors of education and vocational training institutions, centres or providers *directors of guidance centres *educational and vocational training inspectors *head teachers, teacher trainers *heads of departments *human resource managers *pedagogical or guidance advisers *representatives of educational services, labour offices or guidance centres *representatives of local, regional and national authorities *researchers</t>
  </si>
  <si>
    <t>L’Associazione “Ragazzi In Gamba” non ha scopi di lucro e/o condizionamenti politici. Realizza da 50 anni la Rassegna Nazionale di Teatro, Folklore, Musica, Danza ed Arti Figurative aperta a tutte le scuole di ogni ordine e grado. Essa si articola in Rassegne Interregionali ed in una Rassegna Nazionale che si tiene nella Città di Chiusi a Maggio. Alla Rassegna di Chiusi convengono circa 30 scuole i cui lavori si sono caratterizzati per originalità, dimensione educativa, articolazione scenica e recitativa. Caratteristica precipua della Rassegna è quello di non attribuire alcun premio, in quanto essa non prevede né classifiche, né vincitori. I Visitatori incontreranno a Chiusi le realtà più significative della Scuola Italiana presenti con i propri lavori e scambiare con loro opinioni.</t>
  </si>
  <si>
    <t>Creating a safe environment at school</t>
  </si>
  <si>
    <t>www.sppc.lt  www.smm.lt</t>
  </si>
  <si>
    <t>One of the main strategic outlines of education policy in Lithuania is creating a safe school environment for pupils to learn. Over the years certain measures have been developed and now these measures are being realised, aimed at assisting students, teachers and the whole school community to prevent violence. A function of the National Centre for Special Needs Education and Psychology under the Lithuanian Ministry of Education is implementation of violence and bullying prevention programme in schools nationwide. We have gained considerable experience in dealing with such programme as we also cooperate with several institutions.</t>
  </si>
  <si>
    <t>Participants will learn about:  • opportunities for violence and bullying prevention in education;  • new approaches to assess and control the number of dropouts in Lithuania;  • significance of parental skills programmes in prevention of violence;  • NGO participation in violence prevention;  • measures which help children return to school;  • special system of violence and bullying prevention, programme aimed at preventing school dropout.</t>
  </si>
  <si>
    <t>Participants will:  · visit an elementary school, high school and youth school;   · observe work of a group of parents in an institution of pedagogical psychological service;   · visit a non-governmental organisation that implements violence prevention programme in schools.</t>
  </si>
  <si>
    <t>Vizito dalyviams siekiama pristatyti smurto ir patyčių prevencijos sistemą Lietuvos švietimo įstaigose, nuo bendrojo ugdymo mokyklos lygmens, jaunimo mokyklos, pedagoginės psichologinės tarnybos iki Specialiosios pedagogikos ir psichologijos centro bei Lietuvos Respublikos švietimo ir mokslo ministerijos. Dalyviai susipažins su smurto ir patyčių prevencijos programos priemonėmis, keliančiomis mokinių mokymosi motyvaciją, padedančiomis kurti saugią aplinką. Pedagoginėje psichologinėje tarnyboje dalyviai susipažins su švietimo pagalbos teikimo sistema, tėvams skirtomis prevencinėmis programomis, jiems bus pristatyta vienos pasirinktos nevyriausybinės organizacijos prevencinė veikla.</t>
  </si>
  <si>
    <t>Inclusive learning and work opportunities: international good practices in comparison</t>
  </si>
  <si>
    <t>http://cud.unipa.it/  www.edscuola.it/archivio/handicap/inclusiva.html  www.disabilitaincifre.it/descrizioni/integrazione_scolastica.pdf  http://web.tiscalinet.it/mediazionepedagogica/anno_02/numero_01/Magazzini/par05.htm</t>
  </si>
  <si>
    <t>Are current strategies for disabled people in Europe to address their learning needs for total integration into the world of work effective? In Italy, we have advanced legislation on the rights of the disabled and their employment but there is a gap between the actual situation and disabled people’s needs. In Palermo there is growing interest and commitment from institutions, social associations and other bodies. Associazione Uniamoci Onlus is a non-profit organisation that works on disabled people’s social inclusion through projects promoting rights of the disabled. International comparison of practical aspects of learning and inclusion of the disabled can lead to an improvement in commitment at local and international levels.</t>
  </si>
  <si>
    <t>Participants will learn about:  • rights of people with disabilities as stated in the UN Convention;  • effective methods and approaches to promote inclusion in education and training;  • disabled people’s needs (including social) when entering the world of work.</t>
  </si>
  <si>
    <t>Participants will:  • meet a member of the Italian delegation negotiating the UN Convention on the rights of persons with disabilities;  • meet social workers of Palermo’s town council implementing measures for an integrated system of social intervention and services;  • meet teachers of professional courses for the disabled.</t>
  </si>
  <si>
    <t>Questa è una visita di studio che mira a creare le basi per un effettivo miglioramento delle azioni volte all’inclusione educativa e lavorativa dei soggetti diversamente abili a livello internazionale. L’obiettivo è quello di confrontare gli orientamenti legislativi ed operativi nei diversi paesi, arricchirli di esperienze concrete e validate di buona prassi, individuando modalità pratiche per implementare azioni inclusive vicine alle necessità di apprendimento e lavorative dei soggetti disabili ed all’offerta e alle necessità delle Istituzioni Sociali. Tali attività saranno stimolate da visite in centri ed Istituzioni locali impegnate in questo nonché da incontri con soggetti promotori di iniziative di inclusione.</t>
  </si>
  <si>
    <t>Play it again Sam: projects for inclusive education that foster learning for all</t>
  </si>
  <si>
    <t>Italy (Torino, Italy)</t>
  </si>
  <si>
    <t>Our region has been an area of high immigration for a long time. This has had an impact on schools and required new strategies to take advantage of newcomers’ skills in disadvantaged social classes. There are examples of good practice that have been developed with economic investment from the State, local authorities and private sector. Over the years they have supported many different projects to overcome the problem. The institution ‘la casa degli insegnanti’ was created in 2008 to support education. Members are teachers and head teachers, experts in organisation, school curricula, evaluation and self-evaluation of schools and teacher’s training. They offer courses, conferences, workgroups for teachers in different fields that deal with education.</t>
  </si>
  <si>
    <t>Participants will learn about:  • inclusive attitudes during the first years of school;  • initiatives to promote conclusion of the first cycle of studies;  • initiatives that promote conclusion of compulsory education at the age of 16 and avoid dropping out of training;  • training programmes for adult retraining.</t>
  </si>
  <si>
    <t>Participants will:  • visit different schools;  • talk to experts from both school and the local community;  • observe teachers in the classroom;  • meet teachers and students;  • observe work carried out in schools in disadvantaged areas.</t>
  </si>
  <si>
    <t>*directors of education and vocational training institutions, centres or providers *educational and vocational training inspectors *head teachers, teacher trainers *heads of departments *pedagogical or guidance advisers *representatives of chambers of commerce/ industry/crafts *representatives of education and training networks and associations *representatives of local, regional and national authorities</t>
  </si>
  <si>
    <t>Poiché la finalità della scuola è formativa, l’obiettivo della visita di studio è offrire agli ospiti esempi di buone pratiche per una scuola inclusiva.  Mostreremo in che modo nell’area torinese si portano avanti progetti per favorire la buona riuscita scolastica fin dai primi anni di scuola.  Focalizzeremo lo sguardo su programmi per alunni svantaggiati per evitare il drop out. Visiteremo centri per l’educazione degli adulti per il recupero del titolo di studio e la riqualificazione professionale. Proporremo progetti in progress che si sono sviluppati negli anni con investimenti da parte dello Stato, degli Enti Locali e del Privato Sociale.</t>
  </si>
  <si>
    <t>Equal opportunities in education through policy and consultation with local stakeholders</t>
  </si>
  <si>
    <t>www.agodi.be  www.ond.vlaanderen.be/gok/lop</t>
  </si>
  <si>
    <t>Belgium (Ghent, Belgium)</t>
  </si>
  <si>
    <t>Flemish education scores well in international comparisons, but the gap between the best performing and the lowest performing pupils is worrisome. With local platforms of concertation for equal opportunities (LOPs), the Flemish authority wants to set up consultation between local education partners and other local stakeholders to improve equal opportunities. Participants will learn about the LOP working method and other aspects of the policy.</t>
  </si>
  <si>
    <t>Participants will learn about:  • Flemish equal opportunity policy, with special attention on support based on pupils’ characteristics, specific regulations for school enrolment, participation in pre-primary learning and organisation of pupil guidance centres (CLB);  • specific input of the Agency for Educational Services (AgODi, part of the Ministry of Education and Training) through projects that form a bridge between education and the labour market (JoJo, VeVe), ICT projects for data collection (discimus) and organiSation of 70 LOPs (local platform of concertation).</t>
  </si>
  <si>
    <t>Participants will:  • observe local equal opportunities policy from a thorough environment analysis;  • visit pre-primary and primary schools and observe the strategy against early school-leaving;  • study the local approach to school enrolment considering social mix, good communication with parents and involvement of intermediary partners;  • experience how newcomers speaking a foreign language are received.</t>
  </si>
  <si>
    <t>*directors of guidance centres *educational and vocational training inspectors *head teachers, teacher trainers *representatives of education and training networks and associations *representatives of educational services, labour offices or guidance centres *representatives of local, regional and national authorities *researchers</t>
  </si>
  <si>
    <t>Het Vlaamse onderwijs scoort in internationale vergelijkingen goed, maar de grote kloof tussen de best presterende leerlingen en de zwakst presterende leerlingen baart zorgen. In het bijzonder voor kinderen uit sociaal zwakkere milieus is onderwijs niet altijd een springplank naar een betere positie in de samenleving. Met de lokale overlegplatforms voor gelijke onderwijskansen wil de Vlaamse overheid overleg opzetten tussen lokale onderwijspartners en andere lokale stakeholders met het oog op het verhogen van gelijke onderwijskansen.</t>
  </si>
  <si>
    <t>Women in renewable energy and energy efficiency companies: opportunities and challenges</t>
  </si>
  <si>
    <t>www.girls-day.de  www.komm-mach-mint.de  www.genanet.de  www.kompetenzen-erneuerbareenergien.de  www.ib-vogt.com  www.Solon.de   www.dena.de  www.adlershof.de/en</t>
  </si>
  <si>
    <t>Germany’s labour market is experiencing a boom of green jobs - a great chance for women traditionally underrepresented in the lucrative MINT professions. Studies show that women are more attracted to technical professions, if these imply environmental and sustainability aspects. Nevertheless, the result in numbers is not as high as expected. This could be another missed chance regarding gender equality, while severe shortage of skilled workers is alarming the affected industries. In cooperation between schools, enterprises, training centres and job coaches various tools to improve attractiveness and access to the technical labour market for women was developed and tested: gender sensitive vocational orientation, training and marketing, change and work-life-balance concepts, gender justice assessments and technical pre-primary learning. LIFE e. V. has 25 years of experience with women's orientation towards technical professions. We want to extend our network and discuss the topic in an international context.</t>
  </si>
  <si>
    <t>Participants will learn about:  • requirements and competences for green jobs;  • examples of good practice to win more women over to technical professions;  • methods for gender sensitive orientation, training and job-marketing.</t>
  </si>
  <si>
    <t>Participants will:  • visit green companies and projects;  • visit schools and projects with gender-related training;  • meet job coaches and representatives of human resources departments to discuss needs of the labour market and organisational and financing measures;  • exchange experiences related to future work and life concepts.</t>
  </si>
  <si>
    <t>Der deutsche Arbeitsmarkt erlebt eine rasante Entwicklung im Bereich der Erneuerbaren Energien. Fachkräfte werden dringend gesucht - eine große Chance für Mädchen und Frauen. Studien belegen, dass gerade die Umweltaspekte den Bereich für Frauen attraktiv machen. Doch aktuell finden nur wenige den Zugang zu dieser zukunftssichernden Branche. Woran liegt das? Was sind die Praxisanforderungen? Wie können Berufsorientierung, -training, -marketing und Work-Life-Balance-Konzepte erfolgreicher ausgerichtet werden?  LIFE e.V. hat 25 Jahre Erfahrung mit gendergerechter Berufsorientierung und Bildung und möchte diese Themen und gelungene Beispiele im europäischen Kontext vorstellen und diskutieren.</t>
  </si>
  <si>
    <t>Supporting access to VET for disadvantaged groups</t>
  </si>
  <si>
    <t>As with many European countries, composition of the Irish work force has dramatically changed in the last years. Investing in equality and diversity is central to mobility and development of a changing workforce. Adult learning plays a key role in responding to social exclusion. Flexible and diverse learning pathways in VET are vital in supporting access and removing barriers for disadvantaged groups. This visit will explore mechanisms in place for learners from all groups experiencing inequality as well as a range of initiatives in VET that attempt to promote equality of participation and social inclusion. It will examine a broad range of equality issues including socioeconomic disadvantage, ethnic minority inclusion promoting a broader representation of women and older people in vocational training and highlight challenges and successes in these inclusion initiatives.</t>
  </si>
  <si>
    <t>Participants will:   • meet and discuss access, transfer and progression in VET with national experts and policy-makers;   • visit VET organisations implementing a range of equality and inclusion initiatives;   • observe and meet trainers, teachers and learners involved in inclusion and equality programmes;   • explore inclusive initiatives in an Irish and European context.</t>
  </si>
  <si>
    <t>Including the excluded</t>
  </si>
  <si>
    <t>www.metis.pl/studyvisit/</t>
  </si>
  <si>
    <t>Silesia is the region with the most concentrated population in Poland, rising rate of unemployment and health problems, so it had to develop effective methods for preventing social exclusion. There are many institutions which provide innovative and successful practices dealing with this problem. Metis is a public regional centre responsible for psychological and pedagogical aspects of education. It cooperates with institutions mentioned above and organises and runs in-service training, seminars, workshops and supervision of teachers and caregivers.</t>
  </si>
  <si>
    <t>Participants will learn about:  • programmes of exclusion prevention and psychopedagogical support for students with special educational needs;  • how to improve skills of providing workshops/seminars for teachers;   • concepts and projects that can be implemented in national and regional educational policy.</t>
  </si>
  <si>
    <t>Participants will:  • visit integrative schools at each education level and talk to teachers and students;  • visit institutions giving a second educational chance to students at high exclusion risk and counselling centres working in disadvantaged areas;  • meet heads of schools and centres, teachers, guidance counsellors and trainers etc.;   • share experience on exclusion prevention and psychopedagogical support for students with special needs.</t>
  </si>
  <si>
    <t>Celem wizyty jest prezentacja efektywnych metod pracy z uczniami zagrożonymi wykluczeniem. Planujemy wizyty w szkołach integracyjnych realizujących autorskie programy wspierania uczniów ze specjalnymi potrzebami edukacyjnymi. Podczas wizyty zaprezentowane zostaną również instytucje oferujące drugą szansę edukacyjną dla uczniów ze środowisk defaworyzowanych, odwiedzimy młodzieżowy ośrodek wychowawczy, zakład poprawczy, szkołę uzupełniającą dla dorosłych, szkolny ośrodek dla dzieci głuchych i niedosłyszących. Zapoznamy uczestników także ze specyfiką usług Poradni Psychologiczno Pedagogicznej oraz Regionalnego Ośrodka Metodyczno- Edukacyjnego Metis doskonalącego pracę powyższych instytucji.</t>
  </si>
  <si>
    <t>www.social inclusion.org.uk  www.africaribwdc.org.uk  www.fcdl.org.uk</t>
  </si>
  <si>
    <t>Despite various national and local government policies to address inequality, migrant communities continue to be socially excluded and feel marginalised. The African Caribbean Womens Development Centre (ACWDC) is isolated in Waltham Forest - an outer London borough with varying levels of deprivation and poverty by side some more affluent parts. Although it was one of the Olympic boroughs, it still has above average (across London) unemployment rates. Community development principles underpin strategies for developing learning opportunities which target migrant communities who are disadvantaged for many complex reasons.  ACWDC is a migrant-led charitable learning organisation which has been providing accredited and non-accredited community learning opportunities for over 25 years. ACWDC would like to share strategies and methods on how to provide creative community learning opportunities to disadvantaged groups.</t>
  </si>
  <si>
    <t>Participants will learn about:  • creating learning opportunities which can meet different government policies and priorities;  • methods and tools used in developing community learning programmes;  • approaches to overcome barriers to learning;  • innovative ways of sharing resources.</t>
  </si>
  <si>
    <t>Participants will:  • visit community learning facilities that have engaged disadvantaged communities;  • observe teachers/tutors teaching in community settings;  • meet different practitioners working in disadvantaged areas.</t>
  </si>
  <si>
    <t>Friendly hand for social integration</t>
  </si>
  <si>
    <t>www.dosteli.org.tr/  www//komek.org.tr/  http://konya.edu.tr   http://konya.meb.gov.tr</t>
  </si>
  <si>
    <t>The host is an NGO founded in 2001 in Konya. We have been arranging different programmes for disadvantaged groups in cooperation with different stakeholders such as chambers of commerce, the municipality and the Education Directorate of Konya. We have facilities in African countries and have been providing the following services:   • vocational training programmes;   • projects for youngsters to prevent young marriage;   • social and cultural programmes for pupils who live in rural areas;   • free garment bank services;  • free food bank for people in need;  • different educational and cultural projects for disadvantaged groups;  • free accommodation services for relatives of people in hospital;  • library services for adults.  We would like to share our experiences.</t>
  </si>
  <si>
    <t>Participants will learn about:  • how to reach disadvantaged groups;   • how to cooperate with different stakeholders;  • how to run free services for people;  • communication among disadvantaged groups;   • how to employ unemployed disadvantaged groups.</t>
  </si>
  <si>
    <t>Participants will:   • visit our organisation and others working for the same target groups;  • observe courses arranged with other stakeholders;  • observe a free garment bank;  • visit villages with our volunteers to identify disadvantaged groups and their needs.</t>
  </si>
  <si>
    <t>*directors of education and vocational training institutions, centres or providers *directors of guidance centres *directors of validation or accreditation centres *educational and vocational training inspectors *heads of departments *human resource managers *pedagogical or guidance advisers *representatives of chambers of commerce/ industry/crafts *researchers</t>
  </si>
  <si>
    <t>Integration of handicapped students into school and the labour market</t>
  </si>
  <si>
    <t>www.aejoaodemeira.pt/</t>
  </si>
  <si>
    <t>Portugal (Guimarães, Portugal)</t>
  </si>
  <si>
    <t>We are a reference school in supporting children with special needs. We try to establish a relationship with the community to promote integration of our students. We are connected to a network of social partners in different areas in an attempt to integrate students into the labour market or adult life generally. We have developed some educational and training initiatives at regional level in cooperation with external partners, parents and companies so young people with special needs can be integrated. This is an attempt to improve and complete their education, achieve their full potential in the labour market, at compulsory school level.</t>
  </si>
  <si>
    <t>Participants will learn about:  • integration of pupils with special needs;  • establishment of partnerships as support in the labour market;  • personalised learning for pupils with special needs;  • work developed in the inclusive classroom;  • projects which improve and promote integration of disadvantaged students;  • working in special education with specialised teams.</t>
  </si>
  <si>
    <t>Participants will:  • visit institutions specialised in special education;  • visit partners in the labour market;  • meet guidance counsellors;  • observe teachers’ work at school;  • talk to teachers’ groups.</t>
  </si>
  <si>
    <t>Proporcionar aos participantes momentos de reflexão e aprendizagem, troca de experiências entre especialistas, professores da escola, responsáveis de empresas, alunos com necessidades educativas especiais e pais de alunos incluídos no núcleo da educação especial. Observar aulas e atividades com alunos de necessidades educativas especiais integrados em contexto de turma inclusiva. Participará a rede de parceiros que têm protocolos com a escola no sentido de integrar alunos no mercado de trabalho. Alguns dos alunos, dependendo do seu grau de funcionalidade, são preparados para a integração na vida adulta. Projetos que integram estes alunos e que promovem a sua integração social.</t>
  </si>
  <si>
    <t>Give a fair chance to everyone – Inclusive practices in special education</t>
  </si>
  <si>
    <t>www.csei1sibiu.ro  www.isjsibiu.ro/cjrae</t>
  </si>
  <si>
    <t>Sibiu School Centre of Inclusive Education provides assessment/education services for children with special needs, coordinates a network of itinerant teachers and also provides home schooling where necessary. 'Give a fair chance to everyone' is not just our school logo, it reflects the main basis for managing our school education practices, resources and policies. Our school is one of the first in Romania that started to apply an inclusive model of education and accept the challenge of organising transition from traditional segregated special school to an inclusive centre of special education. Sharing our experiences, practices and educational policies with other European specialists is a good opportunity for future cooperation. We have an open attitude towards professional/cultural exchange between teachers/school managers/other professionals.</t>
  </si>
  <si>
    <t>Participants will learn about:  • inclusive approaches in education;  • innovative methods of teaching/learning and increasing pupils’ motivation;  • methods of raising parents’ awareness;  • methods and tools for creativity improvement.</t>
  </si>
  <si>
    <t>Participants will:  • visit a day centre for children with disabilities, kindergartens, schools where inclusive approaches are applied;  • take part in lessons;  • attend workshops;  • meet decision-makers at local and regional levels.</t>
  </si>
  <si>
    <t>*directors of guidance centres *educational and vocational training inspectors *head teachers, teacher trainers *heads of departments *pedagogical or guidance advisers *representatives of educational services, labour offices or guidance centres</t>
  </si>
  <si>
    <t>Integrarea copiilor cu cerințe educaționale speciale în învățământul de masă este un obiectiv important pentru sistemul actual de educație.  Centrul Școlar pentru Educație Incluzivă Nr.1 din Sibiu este una din instituțiile de invățământ în care se depun eforturi constante de atragere a partenerilor în educație. Alături de alte proiecte aflate în derulare, școala noastră intenționează să organizeze o vizită de studiu pentru a evidenția practicile locale în domeniu și rolul partenerilor din comunitatea didactică și locală în realizarea educației incluzive.</t>
  </si>
  <si>
    <t>La scolarisation en milieu ordinaire des élèves handicapés ou malades</t>
  </si>
  <si>
    <t>www.education.gouv.fr/cid207/la-scolarisation-des-eleves-handicapes.html  www.ac-grenoble.fr/ash/  www.ac-grenoble.fr/eps/  www.reactivite.net  www.lecolepourtous.education.fr/  www.integrascol.fr/  www.inshea.fr  www.sup.adc.education.fr/handi-U/</t>
  </si>
  <si>
    <t>Les évolutions législatives récentes ont provoqué un fort développement de la scolarité en école ordinaire qui pose la question du processus d’accessibilité pédagogique, condition de l’inclusion scolaire.  L’expérience académique, menée dans le domaine des activités physiques et sportives, a généré des principes pédagogiques transposables à l’ensemble des disciplines scolaires d’enseignement.  La visite permettra d’appréhender les conséquences de ce nouveau contexte, sur les établissements, le travail en équipe, le partenariat, les démarches pédagogiques.</t>
  </si>
  <si>
    <t>Le participant découvrira:  • les conséquences des politiques éducatives mises en place au niveau national et académique;  • comment le principe d’inclusion scolaire est mis en œuvre, en scolarité individuelle, ou en dispositif collectif;  • les obstacles et les difficultés rencontrées pour l’organisation de la vie scolaire, des apprentissages;  • les démarches pour rendre accessible l’école et les savoirs;  • les activités physiques sportives et artistiques comme vecteur scolaire d’inclusion.</t>
  </si>
  <si>
    <t>Le participant:  • visitera des unités localisées pour l’inclusion scolaire pour élèves au handicap important;  • visitera un établissement passerelle permettant d’assurer la continuité des études pour des élèves rencontrant de très graves difficultés de santé;  • rencontrera des professeurs et autres acteurs du système éducatif, les partenaires du secteur médico-social;  • observera le travail d’enseignement en situation de cours en classe ordinaire.</t>
  </si>
  <si>
    <t>Removing barriers for people with disabilities in access to education</t>
  </si>
  <si>
    <t>www.ibe.edu.pl  www.eduentuzjasci.pl</t>
  </si>
  <si>
    <t>There is an evolution in perception of disability embedded in the wider process of inclusion in Poland. Polish schools experience transition from segregation (medical model of disability) through integration (social model) towards inclusion (interactional model). This is an ongoing process aiming at transforming legal as well as practical aspects of education in Poland. Warsaw offers the best opportunities and access to schools and other educational institutions involved in developing inclusive practices and removal of barriers in accessing education for people with disabilities. IBE is responsible for monitoring and analysing new legislation introduced by the Polish Ministry of Education and provides evidence based results on the impact of new legislative solutions on school practice.</t>
  </si>
  <si>
    <t>Participants will learn about:  • policies on integrated education;   • changes in classroom work organisation;  • tools and activities used for barrier removal;   • individualisation in education.</t>
  </si>
  <si>
    <t>Participants will:  • visit special integration schools and non-governmental organisations, a rehabilitation centre, an informal education centre;  • meet policy-makers, experts, researchers, teachers and students;  • learn best practices in barrier removal;  • discuss difficulties;  • share experience from their countries.</t>
  </si>
  <si>
    <t>Instytut Badań Edukacyjnych prowadzi badania na rzecz poprawy polityki edukacyjnej. Wymiana doświadczeń i dobrych praktyk w zakresie likwidacji barier w dostępie do edukacji osób niepełnosprawnych może skutecznie przyczynić się do poprawy rozwiązań legislacyjnych i wdrożeniowych. Uczestnicy wizyty będą mogli spotkać się z badaczami tematu, reprezentantami centralnych rządowych jednostek decyzyjnych oraz jednostek pozarządowych, odwiedzą placówki edukacji formalnej i pozaformalnej. Warszawa oferuje bogate środowisko edukacyjne, historyczne i architektoniczne, każdy z uczestników znajdzie dla siebie coś szczególnie interesującego.</t>
  </si>
  <si>
    <t>Inclusion in education and the school psychologist's role</t>
  </si>
  <si>
    <t>www.silkeborgkommune.dk  www.silkeborgkommune.dk/kommunen/afdelingsoversigt/skoleafdelingen/ppr   http://ucsyd.dk/viden-og-udvikling/videncentre  www.uvm.dk/</t>
  </si>
  <si>
    <t>Denmark (Silkeborg, Denmark)</t>
  </si>
  <si>
    <t>Psychologists' roles in educational systems are changing. Demand for consultation is increasing and so is demand for new competences of psychologists. Do we need more diagnostic work or do we need more consultation and counselling?  The Danish answer is clear: we have to support the learning environment and try to avoid diagnostic work. Our goal is to have 97% of all school children join ordinary classes in 2013.   We are working with new ways of special education – moving experts out of special schools into ordinary classes to help organise education of pupils with special needs.   Two ordinary schools and two special schools will be hosting this visit. The schools will present their main goals, ways of working with inclusion and their impressive results so far.</t>
  </si>
  <si>
    <t>Participants will learn about:  • inclusion of pupils with help from specially- trained teachers;  • consultation as a way to ensure inclusive practice in learning environments;  • economical incitement models that support inclusion;  • role of psychologists in the educational system;  • ways to work with dilemmas.</t>
  </si>
  <si>
    <t>Participants will:  • visit schools and see children with special needs working in ordinary settings with support from specially-educated teachers;  • observe how learning environments can support inclusion;  • meet guidance counsellors working in disadvantaged areas;  • meet psychologists working in the educational system and reflect on ways to support more inclusion.</t>
  </si>
  <si>
    <t>Transport and logistics sector skills in the VET system according to EQF</t>
  </si>
  <si>
    <t>www.plis.it  www.provincia.livorno.it  www.porto.livorno.it</t>
  </si>
  <si>
    <t>Italy (Livorno, Italy)</t>
  </si>
  <si>
    <t>The Livorno economy (Tuscany coastal area) is closely related to good performance of the integrated logistics network.   The province and local port authorities of Piombino are defining reference standards for certification of professional skills by involving workers and professionals in the following professional profiles:   • manager for organising supply, transportation, moving and storage of goods;   • manager for planning, operations and warehouse tracking, transportation and shipment  • of goods;  • supervisor for organising the process associated with shipment of goods;  • supervisor for planning, movement and tracking, storage and work process in the warehouse.  Definition of these standards is based on the principle of learning outcomes with the aim of creating a system of certifying skills obtained at the end of a vocational training course (including skills acquired informally). This would allow people to get qualifications to work in the EU.  The following partners are involved: Livorno Port Authority, Piombino Port Authority, Inland Port A. Vespucci- Livorno, Provincia di Livorno, Spedimar Livorno, Compagnia Portuali Livornese, Leading Trade Unions (CGIL, CISL, UIL).</t>
  </si>
  <si>
    <t>Participants will learn about:  • defining standards for certification of professional skills;  • VET qualifications in the port sector;  • assessment and recognition of skills used in the port sector;  • different national certification systems in participant’s countries.</t>
  </si>
  <si>
    <t>Participants will:  • take part in round table discussions;  • attend workshops;  • visit the ports, companies and institutions involved in defining standards;  • meet social partners, trade unions, local and regional institutions;  • visit VET providers and research centres.</t>
  </si>
  <si>
    <t>*Company training managers *directors of education and vocational training institutions, centres or providers *directors of validation or accreditation centres *human resource managers *representatives of education and training networks and associations *representatives of educational services, labour offices or guidance centres *representatives of local, regional and national authorities *representatives of trade unions</t>
  </si>
  <si>
    <t>La visita permette ad attori pubblici e privati, attori dei sistemi portuali e di VET, di confrontarsi sull'apprendimento permanente e il riconoscimento delle qualifiche nel settore trasporti e logistica. L’area di Livorno offre un sistema logistico integrato con numerose figure professionali. L’area sta affrontando la crisi facendo leva sugli strumenti della formazione permanente e della mobilità per permettere ai lavoratori di avere qualifiche spendibili sul mercato globale. Le amministratori locali e regionali stanno investendo sul capitale umano per aumentare la competitività, anche grazie ai finanziamenti europei di programmi FSE, FESR, Twinning, LLP, INTERREG IV, MED, TenT ed altri.</t>
  </si>
  <si>
    <t>Qualifications frameworks as instruments of public policy for lifelong learning</t>
  </si>
  <si>
    <t>www.ibe.edu.pl/en/  www.kwalifikacje.org.pl/en/</t>
  </si>
  <si>
    <t>The Educational Research Institute (IBE) is conducting interdisciplinary research on the functioning and effectiveness of the education system in Poland. The institute manages the project 'development of terms of reference for implementation of the national qualifications framework and the national qualifications register for lifelong learning' within the framework of the HCOP of the European Social Fund. The primary objective is refining and developing the Polish qualifications framework (PQF) model. It will be a key element of the modernised qualifications system. PQF will describe the relationships between qualifications and integrate various national qualifications subsystems.</t>
  </si>
  <si>
    <t>Participants will learn about:  •Polish experience and methodology in preparing the NQF;  •how to stimulate introduction of national qualification standards based on learning outcomes;  •how to support NQF implementation strategy including cooperation with all relevant stakeholders;  •how to develop and implement the scheme and criteria for VET quality assurance.</t>
  </si>
  <si>
    <t>Participants will:  •attend a seminar on the Polish qualifications framework including: NQF in higher education, validation of VET qualifications, quality assurance in education, etc.;  •meet representatives of the Labour Office (project: supporting LLL in Malopolska region);  •visit centres supporting vocational education, centres for LLL and projects focusing on recognising and analysing educational needs of teachers in VET and schools for adults.</t>
  </si>
  <si>
    <t>Polska Rama Kwalifikacji będzie istotnym narzędziem zmian w podejściu do uczenia się i inwestowania w kapitał ludzki w Polsce. Obecne tempo zmian na rynku pracy wymusza nowe podejście do uczenia się. Istotne jest to, jakie efekty uczenia się osiągamy przez całe życie, czyli jaką dysponujemy wiedzą, umiejętnościami i kompetencjami społecznymi. Polska Rama Kwalifikacji pozwoli na uporządkowanie efektów naszego uczenia się, co jednym ułatwi szukanie pracy, a drugim znalezienie osób, które umożliwią rozwój firmy oraz wzmocnią jej konkurencyjność na otwartym rynku europejskim. Nowy system kwalifikacji ułatwi także potwierdzanie kompetencji zdobytych poza szkołą.</t>
  </si>
  <si>
    <t>Validating and recognising key competences within and outside educational structures</t>
  </si>
  <si>
    <t>To meet both individual interests of students and staff policy requirements of organisations, new strategies need to be developed. Combining existing systems and models of competence and talent management with procedures of recognition and validation of prior learning offers a practical approach. However, individual, self-management of competences and employment-related management of talent imply that young people and adults are given access to learning processes that offer a basis for sustainable career.   This visit offers an overview of important features of recognising learning achievements, presents related processes and procedures and the responsible players and their roles, while also highlighting the challenges of putting this into practice. It also illustrates the interplay between competence management and recognition/validation of prior learning with its associated tools.</t>
  </si>
  <si>
    <t>Participants will learn about:  • competence management and validation systems;  • validation processes and methods;  • responsible players and their roles;  • challenges faced when putting this into practice;  • current individual and institutional needs.</t>
  </si>
  <si>
    <t>Participants will:  • observe competence-oriented projects and learning methods;  • participate in discussions with experts on education and the labour market;  • observe acquisition of key competences in lessons and in practice.</t>
  </si>
  <si>
    <t>*Company training managers *directors of education and vocational training institutions, centres or providers *directors of guidance centres *directors of validation or accreditation centres *educational and vocational training inspectors *head teachers, teacher trainers *heads of departments *human resource managers *owners/managers of SMEs *pedagogical or guidance advisers *representatives of education and training networks and associations *representatives of educational services, labour offices or guidance centres *representatives of employers’ organisations *representatives of local, regional and national authorities *representatives of trade unions *researchers</t>
  </si>
  <si>
    <t>L'éducation des adultes et la reconnaissance des acquis</t>
  </si>
  <si>
    <t>Le but de cette visite est de présenter les derniers développements de l’enseignement de promotion sociale en Communauté française de Belgique, en mettant l’accent sur la reconnaissance des acquis. L’enseignement de promotion sociale est un outil de formation professionnelle pour adultes qui se caractérise par une grande souplesse d’organisation. Il repose sur :  • une approche par capacités;  • la modularité du système de formation et la structuration des apprentissages par unités capitalisables qui constituent des ensembles pédagogiques cohérents au niveau de l’acquisition de connaissances et/ou de savoir-faire;  • un mode de valorisation des acquis, y compris ceux de l’expérience professionnelle ou personnelle;  • une collaboration étroite avec l’entreprise qui permet d’élaborer des profils de formation adaptés.</t>
  </si>
  <si>
    <t>Les participants découvriront:  • les caractéristiques de l’enseignement de promotion sociale;  • le système de reconnaissance des acquis avec le consortium de validation des compétences et au sein des établissements;  • le rôle du service francophone des métiers et des qualifications;  • la méthodologie spécifique d’apprentissage dans l’enseignement de promotion sociale.</t>
  </si>
  <si>
    <t>Le participant:  • rencontrera les interlocuteurs concernés (Inspection, responsables administratifs, chefs d’établissement, formateurs);  • visitera un centre de validation;  • visitera un organisme en convention avec l’enseignement de promotion sociale;  • visitera un établissement de promotion sociale.</t>
  </si>
  <si>
    <t>www.helsinki.fi/palmenia  www.minedu.fi  www.oph.fi  www.mol.fi</t>
  </si>
  <si>
    <t>In the modern world things change rapidly and a training or academic degree does not guarantee a permanent working career. Everybody needs to learn more and adopt new skills.  Adult education in Finland is well organised. It is normal to learn as an adult, get new skills for work or study for fun. Many adult learners even take degrees and start new careers. An important part of adult education is employment training for Finns and immigrants.  The host organisation, Palmenia institute for continuing education, is part of the University of Helsinki. Palmenia is the biggest university institute for continuing education in Europe and it offers a large selection of training for several branches of the academic field and cooperates with other training organisations.  During the visit, Palmenia would like to present the Finnish adult education system and results it produces for enterprises, authorities and other employers.</t>
  </si>
  <si>
    <t>Participants will learn about:  • national strategy of education;  • different types of adult education: vocational, academic, formal, non-formal;  • setting goals for adult education: exams, formal qualifications, new working skills;  • making adult education attractive;  • learners’ view of lifelong learning;  • national experiences and good practices of adult education.</t>
  </si>
  <si>
    <t>Participants will:  • visit different kinds of adult education institutions and meet adult learners;  • meet representatives of educational authorities and employers who have profited from adult training services;  • learn from one another.</t>
  </si>
  <si>
    <t>*Company training managers *directors of education and vocational training institutions, centres or providers *educational and vocational training inspectors *head teachers, teacher trainers *heads of departments *representatives of chambers of commerce/ industry/crafts *representatives of educational services, labour offices or guidance centres *representatives of employers’ organisations *representatives of local, regional and national authorities *representatives of trade unions</t>
  </si>
  <si>
    <t>Koulutus- ja kehittämiskeskus Palmenia on Helsingin yliopiston erillislaitos, jonka tehtävänä on tuottaa asiantuntijapalveluita täydennyskoulutuksen sekä tutkimus- ja kehittämispalveluiden alalla. Opintovierailu ”Better working skills through lifelong adult education” antaa laajan yleiskuvan suomalaisesta aikuiskoulutuksesta. Vierailun aikana tutustutaan täydennyskoulutukseen, alanvaihtomahdollisuuksiin, maahanmuuttajien koulutusmahdollisuuksiin ja myös henkilökohtaista kehittymistä edistävään omaehtoiseen koulutukseen. Ohjelmassa on vierailuja oppilaitoksissa, asiantuntijaluentoja ja myös tutustumista suomalaiseen kulttuuriin.</t>
  </si>
  <si>
    <t>Upper secondary adult education: validation of former learning and improving learning outcomes</t>
  </si>
  <si>
    <t>www.sinsen.oslovo.no  www.oslovo.no  www.vilbli.no</t>
  </si>
  <si>
    <t>Many adults have for different reasons not finished secondary and upper secondary education in Norway. They are former drop-outs, they might need vocational rehabilitation or more education in special programmes, etc. Over past years, Norway has received many immigrants. They need to learn the Norwegian language for better integration (assessment and accreditation of formal and informal learning is used).  Oslo VO Sinsen was established in 2002 and offers formal upper secondary education and a wide range of vocational education certificates. The school has about 1 400 adult students.</t>
  </si>
  <si>
    <t>Participants will learn about:  • how different applications in all adult education in Oslo is handled;  • upper secondary adult education;  • approaches to testing adults and differentiate their learning;  • validation and accreditation of formal, non-formal and informal learning;  • techniques to improve students learning;   • assessment for learning (AFL).</t>
  </si>
  <si>
    <t>Participants will:  • visit a service centre for testing and admittance to adult education;  • observe formal upper secondary vocational education;  • visit adult education center providing formal education leading to university;  • visit open learning areas/libraries with senior tutors;  • talk to assessors, students and teachers involved in validation process;  • discuss and share best practice.</t>
  </si>
  <si>
    <t>*directors of education and vocational training institutions, centres or providers *directors of validation or accreditation centres *educational and vocational training inspectors *head teachers, teacher trainers *representatives of chambers of commerce/ industry/crafts</t>
  </si>
  <si>
    <t>Educational guidance in Denmark</t>
  </si>
  <si>
    <t>http://en.iu.dk/education-in-denmark</t>
  </si>
  <si>
    <t>In Denmark, 90% of all young people receive youth education and 55% receive higher education. The political goal is to raise these figures to 95% and 60% respectively. Guidance is regarded as a means to achieve this. It is a continuous and integral part of all levels of the Danish educational system. It is organised in educational institutions as well as in three types of centre that provide guidance for transition from school to youth education and onwards to higher education. At every level use of digital media is of increasing importance and an e-guidance portal provides guidance to all citizens on the Internet. The organiser, Studievalg København, wishes to show their experiences with use of media in guidance in general and especially towards pupils and students with special needs.</t>
  </si>
  <si>
    <t>Participants will learn about:  • the Danish educational system;  • political goals for education in Denmark with an international perspective;   • the Danish system of guidance;  • how different types of guidance centres work in practice;  • methods and tools used in guidance – with special focus on use of media.</t>
  </si>
  <si>
    <t>Participants will:  • experience how guidance is carried out in practice;  • visit regional and national guidance centres;  • visit educational institutions with guidance initiatives that focus on guiding young people with special needs and use of media in guidance;  • have the opportunity to exchange experiences.</t>
  </si>
  <si>
    <t>Strength-based guidance in a lifelong perspective</t>
  </si>
  <si>
    <t>www.scio.cz/english/about.asp  www.nuov.cz/centrum-karieroveho-poradenstvi?lchan=1&amp;lred=1  www.euroguidance.net/?page_id=1125  www.peoplecomm.cz   www.effectivity.cz/personal-productivity  www.pozitivni-psychologie.cz/en/  http://en.nvf.cz/stredisko-podpory-poradenskych-sluzeb  www.occupationsguide.cz/en/  www.ippp.cz/index.php?option=com_content&amp;view=article&amp;id=402&amp;Itemid=106</t>
  </si>
  <si>
    <t>In a globalised society where learning and career opportunities are diverse and fast changing, guidance is a challenging and demanding service and skill. Due to historical conditions and recent societal developments, the Czech Republic faces numerous challenges in bridging education, career and personal development. One innovative trend based on findings in positive psychology brings in a strength-based perspective into guidance. Scio.cz is a private organisation providing services in educational assessment that has administered and carried out hundreds of thousands of exams, and numerous surveys and projects since its foundation in 1996. Among other focus areas, it aims at presenting creative and future-focused guidance tools.</t>
  </si>
  <si>
    <t>Participants will learn about:  • strategies that render guidance more effective and of lasting value;  • theoretical background in support of strength-based guidance;  • strength-based approaches to personal development throughout life;  • various of guidance opportunities provided by the public, private and non-profit sectors;  • typical client cases;  • innovative methods and tools used in guidance;  • how focusing on strengths can change outcomes of counselling.</t>
  </si>
  <si>
    <t>Participants will:  • visit a guidance centre and assess the public career guidance system;  • meet private consultants who provide services focusing on strength-based personal development throughout life;  • appraise innovative guidance projects carried out by non-profit organisations;  • consider strategies for future development of career guidance.</t>
  </si>
  <si>
    <t>*Company training managers *directors of guidance centres *directors of validation or accreditation centres *head teachers, teacher trainers *heads of departments *human resource managers *owners/managers of SMEs *pedagogical or guidance advisers *representatives of educational services, labour offices or guidance centres *representatives of local, regional and national authorities *researchers</t>
  </si>
  <si>
    <t>Cílem studijní návštěvy zaměřené na celoživotní kariérové poradenství založené na silných stránkách je propojit několik různých pohledů na služby kariérového poradenství. První pohled se zaměří na jednotlivé poskytovatele kariérového poradenství – ať už se jedná o subjekty soukromé, neziskové nebo ty, které jsou financovány z veřejných prostředků. Další pohled se bude zabývat inovativním využitím poznatků pozitivní psychologie, které umožňují pracovat v první řadě se silnými stránkami klientů kariérového poradenství. Dalším pohledem bude celoživotní perspektiva mapující služby kariérového poradenství využitelné různými cílovými skupinami klientů. Studijní návštěvu organizuje společnost Scio.cz.</t>
  </si>
  <si>
    <t>Innovative use of recognised learning methods in mobility projects</t>
  </si>
  <si>
    <t>www.cmepius.si/en/  http://aspe.hhs.gov/hsp/isp/work1st/frontm.htm  http://eur-lex.europa.eu/LexUriServ/LexUriServ.do?uri=COM:2009:0329:FIN:EN:PDF  http://ec.europa.eu/youthonthemove/</t>
  </si>
  <si>
    <t>The number of young unemployed people is becoming a major problem not only in Maribor and Slovenia, but also in many other EU countries. Zavod za Novodobno Izobraževanje (the institute for new era education) has rich experience in activating human potential by encouraging individuals, organisations and communities to become actively involved in multicultural environments. Activities of our institute are based on practical learning through experience. Mobility is a basic and unique tool that we have innovatively used to implement learning by doing and work first methods. We would like to share our experience and exchange ideas.</t>
  </si>
  <si>
    <t>Participants will learn about:   • use of mobility projects for implementing learning by doing and work first methods;   • benefits of methods used in mobility projects (for example, reduction in unemployed young people in the EU);  • possibilities for each organisation to participate in an EU mobility programme.</t>
  </si>
  <si>
    <t>Participants will:   • visit Zavod za Novodobno Izobraževanje, its local partner organisations (companies, organisations, employment office, etc.);   • take part in working groups to develop concrete mobility projects in accordance with needs of their target groups and open up possibilities in Slovenia.</t>
  </si>
  <si>
    <t>*Company training managers *directors of education and vocational training institutions, centres or providers *directors of guidance centres *head teachers, teacher trainers *human resource managers *owners/managers of SMEs *pedagogical or guidance advisers *representatives of education and training networks and associations *representatives of educational services, labour offices or guidance centres</t>
  </si>
  <si>
    <t>V Zavodu za Novodobno Izobraževanje (ZNI) iz Maribora se ukvarjamo z uvajanjem inovativnih, gibkih oblik učenja, za katere kot izredno učinkovito orodje uporabljamo projekte mobilnosti. Z organizacijo študijskega obiska želimo predstaviti možnosti za implmentacijo metode učenja iz izkušenj (learning by doing) in delo najprej (work first) v projektih mobilnosti. Tako v Sloveniji kot tudi v številnih drugih EU državah se namreč trenutno srečujemo s problemom brezposelnosti mladih, ki imajo zaključeno višjo ali visoko stopnjo izobrazbe in ki naekativno čakajo na ustrezno delovno mesto. Z izmenjavo izkušenj in predstavitvijo dobrih praks na tem področju, bom posredno prispevali k zmanjševanju števila mladih brez delovnih izkušenj.</t>
  </si>
  <si>
    <t>Mobility in European higher education: Bologna - mobility strategy and best practice</t>
  </si>
  <si>
    <t>www.oead.at  www.bmwf.gv.at  www.bologna.at</t>
  </si>
  <si>
    <t>Mobility is a cornerstone of European higher education and serves to strengthen European identity and European citizenship, and increases employability and knowledge transfer between our countries. In the framework of the Bologna process a mobility strategy has now been adopted. Austria is co-chairing the relevant working group. The issue is important for Austria as we have our own very ambitious national mobility strategy: 50% of our graduates should have had a study-related stay abroad by 2020.  The Ministry of Science and Research is hosting the visit. The ministry is responsible for implementing mobility schemes in higher education and, through performance agreements with universities, tries to achieve the benchmarks put in place by the Bologna process and the EC.</t>
  </si>
  <si>
    <t>Participants will learn about:  • mobility schemes and programmes;  • best practice examples of how to overcome mobility obstacles;  • financial support schemes for mobility;  • quality assurance in mobility;  • internationalisation at home.</t>
  </si>
  <si>
    <t>Participants will:  • discuss mobility strategies with experts from the ministry and higher education institutions (HEI);  • visit at least one institution of the different types of public HEI;  • visit the Austrian Agency for International Cooperation in Education and Research (OeAD GmbH);  • meet the Austrian Ombudsperson for universities, counsellors and other experts.</t>
  </si>
  <si>
    <t>*directors of education and vocational training institutions, centres or providers *heads of departments *human resource managers *representatives of education and training networks and associations *representatives of educational services, labour offices or guidance centres *representatives of local, regional and national authorities *researchers</t>
  </si>
  <si>
    <t>Mobilität ist eine der tragenden Säulen des europäischen Hochschulraums. Sie trägt zur Stärkung der europ. Identität bei und erlaubt es dem Einzelnen, sich vielfältige Kompetenzen anzueignen, die im nationalen Kontext nicht möglich wären.   Österreich kann mit Beispielen guter Praxis in der Mobilitätsförderung aufwarten, wie z.B. die Mitnahmemöglichkeit von Stipendien ins Ausland für Gesamtstudienprogramme, national finanzierte Programme, Ombudsmann, 'Internationalisation at home', etc.   Durch den Austausch mit VertreterInnen von Universitäten, Fachhochschulen, pädagogischen Hochschulen und dem BMWF soll den TeilnehmerInnen am Besuchsprogramm die österreichische Praxis der Mobilitätsförderung und –umsetzung nähergebracht werden. Zudem wird es die Möglichkeit zu intensivem Austauch geben.</t>
  </si>
  <si>
    <t>Mobility in higher education – Opportunity or sustainable development strategy</t>
  </si>
  <si>
    <t>www.kozminski.edu.pl/en/  http://www.studyinpoland.pl/en/  www.nauka.gov.pl/home/  http://ncbir.gov.pl/en/</t>
  </si>
  <si>
    <t>International mobility is a key factor in developing higher education and professional training. It has become an important part of academic curricula for both students and members of faculty, increasing employability of graduates and accelerating transfer of knowledge and good practice between higher education institutions worldwide. Kozminski University has been very active in promoting academic mobility and international programmes in Europe and non-EU countries. It is recognised internationally as the best business school in central and eastern Europe according to recent Financial Times rankings and holds a triple crown of business school accreditations. The university cooperates closely with national and global enterprises and organises internships in Poland and abroad. We are eager to share our knowledge and experience.</t>
  </si>
  <si>
    <t>Participants will learn about:  • developing successful internationalisation strategy at national and regional levels;   • promoting mobility through curricula and joint degree programmes;  • mobility schemes and programmes;   • organising internships and professional practice abroad.</t>
  </si>
  <si>
    <t>Participants will:  • meet university officials, international officers and staff of Kozminski International Business School;   • participate in workshops on practical aspects of mobility.</t>
  </si>
  <si>
    <t>*heads of departments *human resource managers *owners/managers of SMEs *representatives of education and training networks and associations *representatives of educational services, labour offices or guidance centres *representatives of local, regional and national authorities *researchers</t>
  </si>
  <si>
    <t>Mobilność międzynarodowa jest jednym z kluczowych czynników rozwoju szkolnictwa wyższego i doskonalenia zawodowego. Stanowi istotną część programów nauczania, przyczynia się do zwiększenia poziomu zatrudnienia absolwentów oraz przyspieszenia transferu wiedzy i dobrych praktyk pomiędzy instytucjami szkolnictwa wyższego na całym świecie. Akademia Leona Koźmińskiego prowadzi aktywne działania na rzecz promocji mobilności akademickiej oraz programów międzynarodowych. Uczelnia cieszy się międzynarodowym uznaniem, współpracuje z przedsiębiorstwami i organizuje praktyki oraz staże w Polsce i za granicą. Organizując tę wizytę studyjną chcielibyśmy podzielić się wiedzą i doświadczeniem z innymi.</t>
  </si>
  <si>
    <t>STUDY VISITS OF YEARS 2008-2014</t>
  </si>
  <si>
    <t>Keyword 4</t>
  </si>
  <si>
    <t>KARÁSEK Zdeněk
RPIC-VIP
Vystavni 2224/8
CZ Ostrava
709 00
+420- 596 61 67 95
+420- 596 62 69 17
karasek@rpic-vip.cz
www.rpic-vip.cz</t>
  </si>
  <si>
    <t>BRUALLA Elvira
Consejería de Educación del Gobierno de Cantabria
Calle Antonio López, 6, entresuelo
ES Santander
39009
+34-942 20 70 30
+34-942 20 82 17
ebrualla@educantabria.es
-</t>
  </si>
  <si>
    <t>DONNELLY Jim
Sefton Children’s Services
c/o Litherland High School
GB Liverpool
L21 ODB
+44- 15 19 28 44 49
+44- 15 12 86 68 67
Jim.Donnelly@cs.sefton.gov.uk
-</t>
  </si>
  <si>
    <t>ZEMITIS Ivars
Staatsgymnasium Cesis
L.Paegles iela 1
LV Cesis
LV-4101
+371- 64 12 36 11
+371- 64 12 36 11
cvg@inbox.lv
http://www.cvg.edu.lv</t>
  </si>
  <si>
    <t>INCHAUSPE Marie-laurence
ARCNAM des Pays de la Loire
25bis, boulevard Guy Mollet
FR Nantes
44000
+33-2 40 16 10 96
+33-
e.delalonde@cnam-paysdelaloire.fr
-</t>
  </si>
  <si>
    <t>GOLOVATSJOVA Olga
Kohtla-Järve City Government
Keskallee 19
EE Kohtla-järve
30395
+372- 337 85 64
+372- 337 85 03
olga.golovatsjova@kjlv.ee
www.kjlv.ee</t>
  </si>
  <si>
    <t>PAPAJANOPULOS Aristoteles
Höhere Bundeslehranstalt für wirtschaftliche Berufe, Tourismus, Mode und Bekleidungstechnik Oberwart (HBLA)
Badgasse 5
AT Oberwart
7400
+43- 335 23 44 14
+43- 33 52 34 41 41 25
aristoteles.papajanopulos@lsr-bgld.gv.at
www.mptw.at</t>
  </si>
  <si>
    <t>CARLINI Caterina
Agenzia Scuola Nucleo Regionale Sardegna
Via Galassi, 2
IT Cagliari
9131
+39-070 52 20 71
+39-070 50 59 12
caterinacarlini@tiscali.it
-</t>
  </si>
  <si>
    <t>VALDMÄE Pille
Harju County Government
Roosikrantsi 12
EE Tallinn
15077
+372- 611 87 52
+372-
pille.valdmae@mv.harju.ee
http://www.harju.ee/?lang=en</t>
  </si>
  <si>
    <t>MORARU Silvia
Tudor Vianu NATIONAL COLLEGE OF COMPUTER SCIENCE
10 Arh. Ion Mincu
RO Bucharest
11358
+40- 212 22 66 70
+40- 212226670
moraru@lbi.ro
http://www.calificativ.ro/inst</t>
  </si>
  <si>
    <t>AYKUT Nalan
Turkan Dereli Secondary School
Serdar Mah. D-100 Karayolu Alti
TR Kocaeli
41100
+90 262 226 30 30
+90 262 227 00 97
nalanaykut@gmail.com
-</t>
  </si>
  <si>
    <t>PROVOT Dominique
Lycée Hôtelier et de Tourisme
2, rue Francis Jammes BP 167
FR Biarritz
64990
+33-5 59 41 27 28
+33-5 59 41 70 34
dominique.provot@ac-bordeaux.fr
-</t>
  </si>
  <si>
    <t>ŠILAK Dušan
LJUDSKA UNIVERZA PTUJ
Mestni trg 2
SI Ptuj
SI-2250
+386- 27 49 21 51
+386- 27 49 21 56
dusan.ssu@luptuj.org
www.lu-ptuj.si</t>
  </si>
  <si>
    <t>VIDAL SALVADOR Joana
Generalitat de Catalunya Departament d’Ensenyament
Via Augusta 202-222
ES Barcelona
8021
+34- 935516900 ext.3790
+34- 932 41 53 30
jvidal@xtec.cat
www.xtec.cat/pap</t>
  </si>
  <si>
    <t>TETIK Melike Bahar Tike
Institution Karsiyaka National Education Directorate
Zubeyde Hanim Cad. No:1 Kat:3
TR Izmir
35530
+90 50 58 42 43 71
+90 232 68 51 17
melikebahar@gmail.com
-</t>
  </si>
  <si>
    <t>GARCIA GARCIA Rosario
CPR LA ALMUNIA
La Paz s/n
ES La Almunia (zaragoza)
50100
+34- 976 81 17 32
+34- 976 81 17 33
rgarciagar@educa.aragon.es
-</t>
  </si>
  <si>
    <t>MCCORMICK Zita
Institution School Improvement Team
Highwood Centre, Highwood, Norden, Rochdale
GB Lancashire
OL11 5XP
+44- 17 06 65 29 20
+44- 17 06 65 29 25
zita.mccormick@rochdale.gov.uk
www.rochdale.gov.uk</t>
  </si>
  <si>
    <t>MORGAN Paul
Welsh Assembly Government
Third Floor, CP2
GB Cardiff
CF10 3NQ
+44- 29-20826020
+44- 29-826016
Paul.Morgan@cymru.gsi.gov.uk
www.cymru.gov.uk</t>
  </si>
  <si>
    <t>GAUL Emil
Moholy-Nagy University of Arts and Design
Zugligeti út 9-25.
HU Budapest
1121
+36- 1-3921183
+36- 1-3921183
gaul@t-online.hu
www.mome.hu</t>
  </si>
  <si>
    <t>HAYTON June
Special Educational Needs Support Service
The Priory Centre, Priory Road
GB Hull
HU5 5RU
+44- 14 82 61 66 45
+44- 14 82 61 66 48
june.hayton@hullcc.gov.uk
www.hullcc.gov.uk</t>
  </si>
  <si>
    <t>MC DYER Lorraine
Leargas - Education Service
189 Parnell Street
IE Dublin 1
-
+353- 18 73 14 11
+353- 18 73 13 16
lmcdyer@leargas.ie
-</t>
  </si>
  <si>
    <t>KUOSMANEN Mari
Institution Luovi Vocational Institute
Nahkatehtaankatu 3
FI Oulu
90100
+358- 403 19 32 64
+358- 88 84 85 29
mari.kuosmanen@luovi.fi
www.luovi.fi</t>
  </si>
  <si>
    <t>WATKINS Kristie
Haringey Children and Young People’s Service
The Professional Development Centre
GB London
N17 6AR
+44- 20 84 89 50 90
+44- 20 84 89 50 04
Kirstie.watkins@haringey.gov.uk
http://www.haringey.gov.uk/</t>
  </si>
  <si>
    <t>KAUPPILA Jorma
Turku Department of Education Samppalinna School
Itäinen Pitkäkatu 45
FI Turku
20810
+358- 22 62 92 86
+358-
jorma.kauppila@turku.fi
www.turku.fi/samppalinnankoulu</t>
  </si>
  <si>
    <t>CABELLO Teresa
Area Territorial Madrid Capital.
Unidad de Programas
ES Madrid
28071
+34- 917203319
+34- 917203084
teresa.cabello@madrid.org
-</t>
  </si>
  <si>
    <t>HACKL Cornelia
Landesschulrat für Tirol
Innrain 1
AT Innsbruck
6020
+43- 512 52033234
+43- 512 52033342
c.hackl@lsr-t.gv.at
www.lsr-t.gv.at</t>
  </si>
  <si>
    <t>MARES Nina
Department of Education and Training
Koning Albert II-laan 15
BE Brussels
1210
+32- 25 53 98 64
+32- 25 53 96 40
nina.mares@ond.vlaanderen.be
www.ond.vlaanderen.be/English/</t>
  </si>
  <si>
    <t>CAVICCHIOLI Paola
Direzione Didattica Mirandola
Via Circonvallazione 71
IT Mirandola (modena)
41037
+39-0535 210 34
+39-0535 219 55
dd.mirandola@tiscali.it
-</t>
  </si>
  <si>
    <t>RAICHIN Rachev
Future 21 Century Foundation Regional Cisco Academy
5, Konstantin Irechek St
BG Plovdiv
4000
+359- 898 410301
+359-
Raichin@cacad.com
http://www.cacad.com/</t>
  </si>
  <si>
    <t>ANDREWS Susan
Scottish Engineering
105 West George Street
GB -
-
+44- 14 12 21 31 81
+44- 014 12 04 12 02
susanandrews@scottishengineering.org.uk
-</t>
  </si>
  <si>
    <t>SENA Katarzyna
Nationale Agentur Bildung für Europa beim BiBB EU-Studienbesuchsprogramm
Robert-Schuman-Platz 3
DE Bonn
53175
+49-228- 107 16 47
+49-228- 107 29 64
Sena@bibb.de
www.na-bibb.de</t>
  </si>
  <si>
    <t>PUMAN Lena
Childcare- and education administration/development
Alva Myrdals gata 5
SE Eskilstuna
631 86
+46- 167 10 19 01
+46- 16 12 71 80
lena.puman@eskilstuna.se
-</t>
  </si>
  <si>
    <t>PANAYOTOVA Donka
DROM Foundation
complex Saedinenie, Bl.4, ground floor
BG Vidin
3700
+359- 94 606 209
+359-
organization_drom@mailcity.com
-</t>
  </si>
  <si>
    <t>JÁGER Bálint
Ministry of Education and Culture, Department for EU Relations &amp; Department for Public Education
Szalay u. 10-14, Office No: 584
HU Budapest
1055
+36- 1-473-7576
+36-
balint.jager@okm.gov.hu
http://www.okm.gov.hu/main.php</t>
  </si>
  <si>
    <t>MARANDICI Tatiana
County School Inspectorate Valcea
Nicolae Balcescu 28
RO Ramnicu Valcea
240240
+40- 727 30 53 99
+40- 250 73 05 87
-
http://www.vl.edu.ro/</t>
  </si>
  <si>
    <t>CASINI Jean-michel
Inspection Académique de l'Isére
Cité Administrative Rue Joseph Chanrion
FR Grenoble Cedex 01
38032
+33-4 76 74 78 71
+33-4 76 74 79 95
ce.38i-cplve@ac-grenoble.fr
-</t>
  </si>
  <si>
    <t>-
-
-
- -
-
-
-
-
-</t>
  </si>
  <si>
    <t>DALMASSO Thierry
Collège de Vidauban
Boulevard Vallons
FR Vidauban
83550
+33-4 94 99 70 50
+33-4 94 99 70 59
thierry.dalmasso@ac-nice.fr
-</t>
  </si>
  <si>
    <t>MOLENDINI Lavinia
Istituto Istruzione Superiore di Galatina
Viale Degli Studenti
IT Galatina (lecce), Italy
73013
+39-0836 56 40 44
+39-0836 56 69 73
lavinia.molendini@gmail.com
http://www.professionalegalati</t>
  </si>
  <si>
    <t>NENONEN Jorma
Holm and Suvitie schools
Suvitie 4
FI Raahe
92130
+358- 84 39 33 64
+358- 84 39 31 75
jorma.nenonen@raahe.fi
-</t>
  </si>
  <si>
    <t>MUELLER-LUHNAU Franziska
Drachenfelsschule, Förderschule mit dem Schwerpunkt Lernen
Friedenstr. 22
DE Koenigswinter
53639
+49- 22 23 90 82 86
+49- 22 23 90 82 88
drachenfelsschule@t-online.de
-</t>
  </si>
  <si>
    <t>CASTRO Engrácia
Direcção Regional Educação do Centro
R. Gen. Humberto Delgado, 319
PT Coimbra
3030-327
+351- 239 79 88 79
+351- 239 40 55 36
mcdias@drec.min-edu.pt
www.drec.min-edu.pt</t>
  </si>
  <si>
    <t>GURBUZ Hakan
Province National Education Directorate
EU Projects Coordination Unit
TR Çanakkale
17100
+90 532 2409293
+90 286 2172972
canakkale_abb@yahoo.com
-</t>
  </si>
  <si>
    <t>GUTIERREZ CRUZ Rafael
CENTRO DEL PROFESORADO DE MÁLAGA
C/ Noé, 3
ES Malaga
29007
+34- 951924218/951624198
+34- 952 33 40 92
rgutierrez@cepmalaga.com
www.cepmalaga.com</t>
  </si>
  <si>
    <t>COSTANTINI Nathalie
Délégation Académique aux Actions de Formation de Grenoble
7, place de bir-Hakein BP 1065
FR Grenoble
38000
+33-4 76 74 70 00
+33-4 76 74 73 90
nathalie.costantini@ac-grenoble.fr
-</t>
  </si>
  <si>
    <t>MCWILLIAMS Alison
The General Teaching Council for Scotland
Clerwood House, 96 Clermiston Road
GB Edinburgh
EH12 6UT
+44- 13 13 14 60 06
+44- 13 13 14 60 01
Alison.McWilliams@gtcs.org.uk
http://www.gtcs.org.uk</t>
  </si>
  <si>
    <t>ORSI Marco
Direzione Didattica VI° circolo di Lucca
Via Castracani, 451
IT Lucca
55100
+39-0583 95 27 84
+39-0583 49 03 71
orsi_marco@lucca6.it
www.senzazaino.it</t>
  </si>
  <si>
    <t>CASADO Martín
Basque Education Department
Langileria 106, 4
ES Leioa
48940
+34- 946 56 93 38
+34- 946 56 93 33
bilbaostudyvisit@gmail.com
www.studyvisitbilbao.tk</t>
  </si>
  <si>
    <t>NEUGEBAUER Dr. Hans Gerhard
Studienseminar Leverkusen
Brückenstraße 10-12
DE Leverkusen
51379
+49- 21 71 36 80 21
+49- 21 71 36 80 28
h.neugebauer@studienseminar-leverkusen.de
www.studienseminar-leverkusen.de</t>
  </si>
  <si>
    <t>IGLESIAS CARBONELL Mª Luisa
Consejería de Educación, Formación y Empleo
Gran Vía Escultor Salzillo, nº 32. 4ª planta
ES Murcia
30005
+34- 968 36 22 61
+34- 968 36 53 62
mluisa.iglesias@carm.es
www.educarm.es</t>
  </si>
  <si>
    <t>DEMIRER Mustafa
Institution Sisli vocational school of technique
Abide-i Hurriyet cd. No 316 Sisli
TR Istanbul
34386
+90212 222 65 45
+90 2122226548
162355@meb.gov.tr
-</t>
  </si>
  <si>
    <t>ALMEIDA Carlos
Esc. Secundária de Santa Maria
Rua Pedro Cintra
PT Portela De Sintra
2710-436
+351- 219 23 18 80
+351- 219 23 11 64
caze86@hotmail.com
www.essmaria.net</t>
  </si>
  <si>
    <t>THRIET CASTILLA Yolanda
Centro del Profesorado Castilleja de la Cuesta
Av. de la Diputación s/n
ES Castilleja D La Cuesta Sevilla
41950
+34- 955 62 32 80
+34- 955 62 32 78
cepcastilleja.yolanda.averroes@juntadeandalucia.es
www.cepcastilleja.org</t>
  </si>
  <si>
    <t>PREJS-GRYGOROWICZ Magdalena
Zespół Kolegiów Nauczycielskich
Noniewicza 83
PL Suwałki
16-400
+48- 875 66 29 78
+48-
zkn@op.pl
-</t>
  </si>
  <si>
    <t>TKACZYK Lena
Kujawsko-Pomorskie Centrum Edukacji Nauczycieli
Nowomiejska 15a
PL Wloclawek
87-800
+48- 54 231 33 42 16
+48- 05 44 12 10 98
lenatkaczyk@vp.pl
www.cen.info.pl</t>
  </si>
  <si>
    <t>THIERY Nicole
CIEP
1, avenue Léon-Journault
FR Sévres
92318
+33-1 45 07 69 47
+33-1 45 07 60 03
thiery@ciep.fr
-</t>
  </si>
  <si>
    <t>CORTEJOSO Mª Pilar
Consejería de Educación y Ciencia (Regional Education Authority)
Plaza de España, 5
ES Oviedo
33007
+34- 985 10 86 35
+34- 985 10 86 15
Pilar.CortejosoHernandez@asturias.org
www.educastur.princast.es</t>
  </si>
  <si>
    <t>ROCES GARCIA Aurora
Centro de Profesorado y de Recursos de Nalón-Caudal
Hornos Altos s/n Ciudad Tecnológica Valnalón
ES Langreo - Asturias
33930
+34- 985 67 80 00
+34- 985 67 49 44
aurorama@educastur.princast.es
-</t>
  </si>
  <si>
    <t>WOJTASIK Tomasz
Regionalny Ośrodek Metodyczno – Edukacyjny “Metis” w Katowicach
Drozdów 21
PL Katowice
40-530
+48-32 209 53 12
+48-32 209 53 13
tomasz.wojtasik@op.pl
www.metis.pl</t>
  </si>
  <si>
    <t>ENOK Mairi
Lehola Environmental Education Centre
Mustamäe tee 187
EE Tallinn
12925
+372- 652 65 66
+372-
khk@khk.tln.edu.ee
http://www.leholalasteaed.ee</t>
  </si>
  <si>
    <t>PESKOVA Barbora
Centre for modern education
Pobřežní 34
CZ Prague
18600
+420- 234 70 55 24
+420- 234 70 55 20
bpeskova@cfme.net
www.cfme.net</t>
  </si>
  <si>
    <t>HARIZANOVA Milka
Institution – Regional Inspectorate of education
Gladstone 150
BG Bourgas
8000
+359- 56 87 49 63
+359- 56 81 32 59
rio_bs@mbox.contact.bg
-</t>
  </si>
  <si>
    <t>DAWSON Richard
Field Studies Council (EE) Head Office
Preston Montford Lane, Montford Bridge
GB Shrewsbury
SY4 1HW
+44- 17 43 85 21 26
+44- 17 43 85 21 01
richard@field-studies-council.org
www.field-studies-council.org</t>
  </si>
  <si>
    <t>DARBOUR Jean
Ministère de l’Agriculture École Nationale de Formation Economique de Toulouse-Auzeville
BP 22687
FR Castanet Tolosan Cedex
31326
+33- 561 75 32 60
+33- 561 75 03 09
jean.darbour@gmail.com
http://www.enfa.fr</t>
  </si>
  <si>
    <t>ISERNIA Ruggiero
Istituto di Istruzione Superiore “Silone”
Via Gramsci
IT San Ferdinando Di Puglia (fg)
71046
+39-0883 62 10 66
+39-0883 62 10 66
istitutosilone@libero.it
www.istitutosilone.it</t>
  </si>
  <si>
    <t>MORBIDELLI Mariella
Laboratorio del Cittadino Onlus
Via Buozzi, 48
IT Castiglione Del Lago
6061
+39-339 633 12 85
+39-075 965 22 69
labdelcittadino@libero.it
www.laboratoriodelcittadino.org</t>
  </si>
  <si>
    <t>INGLIS Peter
Aberdeen City Council
Linksfield Centre King Street
GB Aberdeen
-
+44- 77 39 93 43 20
+44-
pinglis@aberdeen-education.org.uk
-</t>
  </si>
  <si>
    <t>USTA Mehmet Emin
Directotare Local Education for Sanliurfa
Abdulkadir Karahan Cad.
TR Sanliurfa
63300
+90 5053463824
+90 4143123083
mehmeteminusta@gmail.com
-</t>
  </si>
  <si>
    <t>FAURHOLT Leif
University College South
Lembckesvej 3-7
DK Haderslev
6100
+45- 73 22 24 67
+45-
lef@ucsyd.dk
www.ucsyd.dk</t>
  </si>
  <si>
    <t>KACIN Radovan
Wisdoma Ltd.
Leopoldova 1682/25
CZ Praha 4
14900
+420- 608 49 92 37
+420-
visit@wisdoma.cz
http://www.wisdoma.cz/sves</t>
  </si>
  <si>
    <t>GROZA Dorina
INSPECTORAT SCOLAIRE BUCAREST
Rue Icoanei , no. 19, sect.2
RO Bucarest
20451
+40- 212 11 88 41
+40- 212 10 75 31
mdgroza@yahoo.fr
http://www.ismb.edu.ro/index.p</t>
  </si>
  <si>
    <t>VERCHER Joan
INSPECCIÓN EDUCATIVA
Gregorio Gea 14
ES Valencia
46009
+34- 961 96 41 20
+34- 961 93 41 27
vercher_joa@gva.es
-</t>
  </si>
  <si>
    <t>VON GLEICHENSTEIN Carl Anton
Institut für schulische Fortbildung und schulpsychologische Beratung
Mainzer Straße 46
DE Boppard
56154
+49- 67 42 87 10-28
+49- 67 42 87 10-98
vonGleichenstein@ifb.bildung-rp.de
-</t>
  </si>
  <si>
    <t>ERICSSON EGGEGÅRDH Christina
Institution Järfälla Gymnasieskolor
Mälarvägen 2
SE Järfälla
177 42
+46- 704 80 85 89
+46- 858 02 84 65
christina.eggegardh@jarfalla.se
-</t>
  </si>
  <si>
    <t>GRUAT Daniel
Lycée Marcel Deprez
39 rue de la Roquette
FR Paris
77500
+33 148 06 69 84
+33 156 98 47 01
daniel.gruat@ac-paris.fr
http://lyc-marcel-deprez.scola.ac-paris.fr/</t>
  </si>
  <si>
    <t>LOURENÇO Antonieta
Direcção Regional de Educação de Lisboa e Vale do Tejo
Praça de Alvalade, nº 12
PT Lisboa
1749-070
+351- 218 434 660
+351- 218 499 913
antonieta.lourenco@drelvt.min-edu.pt
http://www.drelvt.min-edu.pt</t>
  </si>
  <si>
    <t>KILINC Eyup
Karabaglar Cumhuriyet High School
4161 str.No.21 Konak
TR Izmir
35600
+90 2322371262
+90 2322371179
karcumlis@hotmail.com
-</t>
  </si>
  <si>
    <t>HOLM Astrid
Grønnåsen skole
Dramsveien 198
NO Tromsø
9010
+47- 90 51 27 29
+47- 77 66 57 01
astrid.holm@tromso.kommune.no
-</t>
  </si>
  <si>
    <t>GROGGER Martina
Pädagogische Hochschule Salzburg/University College of Teacher Education Salzburg
Akademiestraße 23
AT Salzburg
5020
+43- 662 63 88 20 63
+43-
marina.grogger@phsalzburg.at
www.phsalzburg.at</t>
  </si>
  <si>
    <t>CARPENTIER Claude
Collège de Bourbon
189, rue Jean chatel
FR Saint Denis
97400
+33-262 262 90 45 40
+33-262 262 31 39 41
claude.carpentier@ac-reunion.fr
-</t>
  </si>
  <si>
    <t>BONITTA Mara
Circolo Didattico di Maniago
via Dante 48
IT Maniago ( Pordenone)
33085
+39-0 427 70 90 57
+39-0 42 77 15 26
bonitta@libero.it
www.circolomaniago.it</t>
  </si>
  <si>
    <t>WILLIAMS Chris
Lincoln Christ's Hospital School
Wragby Road
GB Lincoln
LN2 4PN
+44- 1522881144
+44- 1522881145
crw197@gmail.com
www.christs-hospial.lincs.sch.</t>
  </si>
  <si>
    <t>STEVENS Irene
Scottish Institute for Residential Child Care, University of Strathclyde
Sir Henry Wood Building (5th floor)
GB Glasgow
G13 1PP
+44- 14 19 50 36 83
+44- 14 19 50 36 81
irene.c.stevens@strath.ac.uk
www.sircc.strath.ac.uk</t>
  </si>
  <si>
    <t>CHEROTTI Federica
PROVINCIA AUTONOMA DI TRENTO (Autonomous Province of Trento)
VIA ZAMBRA 42
IT Trento
38100
+39-0461 49 29 89
+39-0461 49 12 01
federica.cherotti@provincia.tn.it
www.provincia.tn.it</t>
  </si>
  <si>
    <t>PAGANO Francesco
Istituto Professionale Servizi Commerciali, Turistici e Pubblicità "De Marco"
Via Nicola Brandi 1
IT Brindisi
72100
+39-0831 41 88 61
+39-0831 41 43 18
ipsscdemarco@libero.it
http://www.ipsscdemarco.it/</t>
  </si>
  <si>
    <t>ALI Dr Anba
Refugees into Jobs
1-7 Lincoln Parade, Preston Road
GB Wembley, Middlesex
HA9 8UA
+44- 20 89 08 44 33
+44- 20 89 08 39 17
anba.ali@rij.org.uk
www.refugeecouncil.org.uk</t>
  </si>
  <si>
    <t>BAKAY Mehmet Emin
Izmir Governorship Europen Union Projects
Foreign Relations Coordination Center
TR Izmir
35350
+90 232 489 6767
+90 232 483 50 75
izmirab@izmir.gov.tr
-</t>
  </si>
  <si>
    <t>KAVAS Hamide Yasar
National Education Directorate of Mersin Province
Dumlupinar Mah. Adnan Menderes Bulvari
TR Mersin
33130
+90 324 3291481
+90 324 3273519
ab33@meb.gov.tr
-</t>
  </si>
  <si>
    <t>SVOBODOVÁ Eva
Asociace vyšších odborných škol/ Association of Vocational Colleges
Dušní 17
CZ Praha 1
110 00
+420- 325 61 01 73
+420- 325 61 42 92
sev@post.cz
www.asociacevos.cz</t>
  </si>
  <si>
    <t>ZELVIENE Daiva
Vilnius Municipal Government Administration Department for Culture and Education, Education division
Konstitucijos av. 3
LT Vilnius
9601
+370- 52 11 23 88
+370- 52 11 23 98
daiva.zelviene@vilnius.lt
-</t>
  </si>
  <si>
    <t>ÜBIUS Ülle
Tallinn Education Department
Estonia pst 5A
EE Tallinn
10143
+372- 640 49 76
+372- 640 45 89
ylle.ybius@tallinnlv.ee
http://www.haridus.ee/en/</t>
  </si>
  <si>
    <t>PAVLAVICIENE Renata
Prienai Region Municipality
Laisves a. 12
LT Prienai
59126
+370- 31 96 11 37
+370-
r.pavlaviciene@prienai.lt
-</t>
  </si>
  <si>
    <t>KÜHNE Catrin
Sächsisches Bildungsinstitut
Dresdner Str. 78c
DE Radebeul
1445
+49-351 8324 329
+49-351 8324 395
catrin.kuehne@sbi.smk.sachsen.de
-</t>
  </si>
  <si>
    <t>SMIT Frank
European Platform internationalising education
P.O. Box 1007
NL Haarlem
2001BA
+31- 235 53 11 50
+31- 235 42 71 74
smit@epf.nl
www.europeesplatform.nl</t>
  </si>
  <si>
    <t>SKIPPER Bente
EUC Nordvestsjælland
Absalonsvej 20
DK Holbæk
4300
+45- 59 45 56 78
+45- 59 45 52 90
bea@eucnvs.dk
www.eucnvs.dk</t>
  </si>
  <si>
    <t>LUKANOVA Tanya Saharieva
Centre for Control and Assessment of the Quality in Education
Bul "Tsarigradsko shosse" 125,
BG Sofia
1113
+359- 2 970 56 22
+359- 2 870 20 62
t.lukanova@mon.bg
www.ckoko.bg</t>
  </si>
  <si>
    <t>KEMI Kjell
Barn- och utbildningsfövaltningen, Bodens Kommun (School Department, Bodens municipality)
Stadshuset
SE Boden
961 86
+46- 92 16 29 59
+46- 92 112480
kjell.kemi@edu.boden.se
www.boden.se</t>
  </si>
  <si>
    <t>LOPES Mário
Escola Secundária do Castelo da Maia
Rua Idalina Quelhas
PT Castelo Da Maia
4475-000
+351- 914 04 52 79
+351- 229 86 43 01
mjrlopes@gmail.com
-</t>
  </si>
  <si>
    <t>PAPULE Evija
State Agency for Quality Assessment in General Education
Lacplesa iela 35-8
LV Riga
1011
+371- 67 14 28 81
+371- 67 14 28 77
viknva@viknva.ml.lv
http://www.viknva.gov.lv</t>
  </si>
  <si>
    <t>PAPAPICCO Anna
Istituto Tecnico Commerciale Statale “Domenico Romanazzi”
via Celso Ulpiani 6/a
IT Bari
70125
+39-0 805 42 56 11
+39-0 805 42 64 92
centroservizi@itcromanazzi.bari.it
www.itcromanazzi.it</t>
  </si>
  <si>
    <t>YUKSEL Yakup
Arif Molu Vocational and Technical High School
Kocasinan Bulvari No.111
TR Kayseri
38010
+90 352 222 50 35
+90 352 222 63 10
yakupyyuksel@hotmail.com
-</t>
  </si>
  <si>
    <t>RODRÍGUEZ LAGUÍA Jaime
DELEGACIÓN PROVINCIAL DE EDUCACIÓN Y CIENCIA
AVENIDA REPÚBLICA ARGENTINA, 16
ES Cuenca
16002
+34- 969 17 63 53
+34- 969 17 64 03
jrodriguezl@jccm.es
-</t>
  </si>
  <si>
    <t>TACK Freddy
Departement Onderwijs Dienst Beroepsopleiding Hendrik Consciencegebouw
Koning Albert II-laan 15
BE Brussel
1210
+32- 553 87 01
+32- 553 88 45
freddy.tack@ond.vlaanderen.be
-</t>
  </si>
  <si>
    <t>CEYINKAYA Ali Sukru
Selcuk University, Post Secondary
Vocational School of Silifke Tasucu
TR Mersin
33900
+90 32 47 41 27 34
+90 32 47 41 38 47
alisukru@selcuk.edu.tr
www.selcuk.edu.tr</t>
  </si>
  <si>
    <t>HONS Miloslav
Základní škola Chomutov
Na Příkopech 895
CZ Chomutov
430 02
+420- 474 65 14 18
+420- 474 65 14 18
miloslav.hons@3zscv.cz
-</t>
  </si>
  <si>
    <t>KASTENHUBER-JAKOPEH_ Martina
Mag. Martina Kastenhuber-Jakopeh
Barthold-Stürgkh-Straße 7-9
AT Bad Radkersburg
8490
+43- 67 67 54 73 11
-
m.jakopeh@gmx.at
-</t>
  </si>
  <si>
    <t>DOMÍNGUEZ RODRÍGUEZ José Juan
Centro de Profesorado de Jerez
Alameda Cristina nº 11 2º Planta
ES Jerez De La Frontera
11403
+34- 856 81 43 03
+34- 856 81 42 91
cepca2.ced@juntadeandalucia.es
-</t>
  </si>
  <si>
    <t>XAVIER Ana
Direcção Regional de Educação do Norte (Northern Authority for the Education)
Rua António Carneiro, 98
PT Porto
4349-003
+351- 225 191 900
+351- 225 191 999
ana.xavier@dren.min-edu.pt
www.dren.min-edu.pt</t>
  </si>
  <si>
    <t>JOHANSSON Anders
Carlforsska Upper secondary school
ProAros Gymnasie- Vuxenutbildning
SE Västerås
72187
+46- 21 39 07 04
+46- 21 39 07 10
anders.johansson@vasteras.se
-</t>
  </si>
  <si>
    <t>HERNÁNDEZ FERNÁNDEZ María Belén
Delegación Provincial de Educación y Ciencia
Avda. Europa, 26
ES Toledo
45003
+34- 925288910
+34- 925288918
mbhernandez@jccm.es
-</t>
  </si>
  <si>
    <t>THOMAS Bernadette
Cité des Métiers de la Cité des Sciences et de l'Industrie
30, avenue Corentin-Cariou
FR Paris Cedex 19
75930
+33-1 40 05 72 05
+33-1 40 05 79 76
bernadette.thomas@cite-sciences.fr
-</t>
  </si>
  <si>
    <t>FRITZ Ursula
Bundesministerium für Unterricht, Kunst und Kultur
Minoritenplatz 5
AT Wien
1014
+43- 531 20 44 91
+43- 531 20 81 44 91
ursula.fritz@bmukk.gv.at
-</t>
  </si>
  <si>
    <t>CARETTE Martine
Université des Sciences et Technologies de Lille
Cité Scientifique
FR Villeneuve D'ascq
59655
+33-3 204 34 44 04
+33-3 20 43 67 77
martine.carette@univ-lille1.fr
-</t>
  </si>
  <si>
    <t>SARRI Georgia
IKY / State Scholarship Foundation – National Agency for the Lifelong Learning Programme
Dionyssiou Areopagitou &amp; Makri 1
GR Athens
11742
+30-210 3726373
+30-210 3221863
studyvisits@iky.gr
www.iky.gr</t>
  </si>
  <si>
    <t>DARRICAU PEN Christelle
Agence Europe Education Formation France
25, quai des Chartrons
FR Bordeaux Cedex
33080
+33- 556 00 94 31
+33- 556 00 94 80
Christelle.Pen@2e2f.fr
europe-education-formation.fr</t>
  </si>
  <si>
    <t>PARKIN Graham
Linkage College
Main Road, Toynton All Saints
GB Spilsby
PE23 5AE
+44- 1790 752499
+44- 1790 754058
graham.parkin@linkage.org.uk
www.linkage.org.uk</t>
  </si>
  <si>
    <t>VEGELIENE Lina
Education Exchange Support Foundation
Gelezinio Vilko g. 12
LT Vilnius
1112
+370- 52 61 05 92
+370- 52 49 71 37
lina.vegeliene@smpf.lt
www.smpf.lt</t>
  </si>
  <si>
    <t>ROWE Martin
North Devon College
Old Sticklepath Hill
GB Barnstaple
EX31 2BQ
+44- 1271 338100
+44- 1271 338121
mrowe@ndevon.ac.uk
www.ndevon.ac.uk</t>
  </si>
  <si>
    <t>CREQUIS Anne
FORMASUP
7bis, avenue de la créativité
FR Villeneuve D 'ascq
59650
+33-3 28 33 75 20
+33-3 28 33 75 21
anne.crequis@formasup-npc.org
-</t>
  </si>
  <si>
    <t>VAN OPSTAL Tonnie
CINOP
Pettelaarpark 1,
NL Hertogenbosch
5200 BP
+31-73- 680 07 65
+31-73- 612 34 25
topstal@cinop.nl
-</t>
  </si>
  <si>
    <t>FERRO Emidio
CFAE-CNO Sever do Vouga
Esc. Secundaria Server do Vouga
PT Sever Do Vouga
3740-256
+351- 234 55 61 66
+351- 234 55 01 39
cnosever@gmail.com
www.cnosever.eu</t>
  </si>
  <si>
    <t>AAGAARD Kirsten
National Knowledge Centre for Validation of Prior Learning; VIA University College
Rudolfgaardsvej 1
DK Viby J.
8260
+45- 87 38 83 00
+45-
kiaa@viauc.dk
www.nvr.nu</t>
  </si>
  <si>
    <t>BRESSANGE Patricia
Direction Régionale Jeunesse et Sports
35, rue Boucher de Perthes
FR Lille
59000
+33-3 20 14 42 75
+33-3 20 14 43 25
patricia.bressange@jeunesse-sports.gouv.fr
-</t>
  </si>
  <si>
    <t>FILLOQUE Jean-marie
Université de Bretagne Occidentale (Brest)
3 rue des archives
FR Brest Cedex 3
29238
+33-6 75 21 32 03
+33-2 98 01 65 89
jean-marie.filloque@univ-brest.fr
www.univ-brest.fr</t>
  </si>
  <si>
    <t>PELLINEN Mairit
Sport Institute of Finland, HAAGA-HELIA University of Applied Sciences
Kaskelantie 10
FI Vierumaki
19120
+358- 3-842411
+358- 3-84241208
mairit.pellinen@vierumaki.fi
www.vierumaki.fi</t>
  </si>
  <si>
    <t>BROGAARD NELSON Yvonne
Utbildningsförvaltningen, Board of Education
Box 138
SE Lund
22100
+46- 46 35 70 56
+46- 46 13 74 37
Yvonne.brogaard-nelson@lund.se
-</t>
  </si>
  <si>
    <t>ILEF Iréne
DAET - Rectorat de l'Académie d'Amiens
20, Boulevard Alsace lorraine
FR Amiens
80090
+33-3 22 82 39 05
+33-3 22 82 37 27
ce.daet@ac-amiens.fr
-</t>
  </si>
  <si>
    <t>AKOLA Elisa
Turku School of Economics
Rehtorinpellonkatu 3
FI Turku
20500
+358- 24 81 45 17
+358-
elisa.akola@tse.fi
-</t>
  </si>
  <si>
    <t>LOPEZ OJEDA Sebastian
Centro del Profesorado de Almeria
Paseo de la Caridad, 125
ES Almeria
4008
+34- 950 18 68 89
+34- 950 26 86 93
sebastian.lopez.ext@juntadeandalucia.es
www.cepalmeria.org</t>
  </si>
  <si>
    <t>PETTERSEN Jann S.
Nordland County, Educational Dept
Fylkeshuset
NO Bodø
N-8048
+47- 75 65 02 00
+47- 75 65 02 01
jsp@nfk.no
-</t>
  </si>
  <si>
    <t>BEVER Brigitte
Ministère de l'Éducation nationale et de la Formation professionelle
29 rue Aldringen
LU Luxembourg
2926
+352- 24 78 51 32
+352- 24 78 51 30
brigitte.bever@men.lu
www.men.public.lu</t>
  </si>
  <si>
    <t>OLSEN Per Jon
Regional Competence and Development Office
RKK Indre Salten
NO Fauske
8201
+47- 75641455
+47- 75641441
rkkis@online.no
-</t>
  </si>
  <si>
    <t>SIMIONESCU Petruta-adriana
Anghel Saligny Technological High School
Eremia Grigorescu Steet, No 32
RO Braila
810080
+40- 239 61 97 79
+40- 239 61 43 89
anghelsalignybraila@yahoo.com
-</t>
  </si>
  <si>
    <t>RODRIGUES Clara
ESE de Beja
Rua Pedro Soares
PT Beja
7800-295
+351- 284 31 50 01
+351- 284 32 68 24
cnrodrigues@eseb.ipbeja.pt
-</t>
  </si>
  <si>
    <t>CROCETTI Giuliana
Liceo Classico “F. Stabili – E. Trebbiani”
Viale Velli 10
IT Ascoli Piceno
63100
+39-0736 25 57 82
+39-0736 25 91 54
segreteria.trebbiani@liceostabili.it
www.liceostabili.it</t>
  </si>
  <si>
    <t>ESER Tulin
Public Training Centre
Sahabettin Bilgisu Cad.
TR Kocaeli
41100
+90 262 321 48 61
+90 262 322 12 36
tulineser@izmithem.gov.tr
-</t>
  </si>
  <si>
    <t>TESORO Eugenia
Comune di Procida - Assessorato alla Cultura
Via Libertà, 12 bis
IT Isola Di Procida Napoli
80079
+39-0823 34 20 87
+39-0823 34 20 87
eugenia.tesoro@istruzione.it
-</t>
  </si>
  <si>
    <t>LALE Tüzüner
Edirne Province National Education Directory
Hükümet Cad.Valilik Binası Kat:3
TR Edirne
22100
+90 284 225 30 75
+90 284 225 49 08
-
-</t>
  </si>
  <si>
    <t>HERRERO GASCÓN Maribel
Servicio Provincial de Educación
C/ San Vicente de Paul, 3
ES Teruel
44002
+34- 978 64 12 58
+34- 978 64 12 68
latorres@aragon.es
-</t>
  </si>
  <si>
    <t>LIEKNE Valda
Iecava Community Council
Skolas iela 4
LV Iecava, Bauskas Rajons
LV-3913
+371- 394 19 37
+371- 394 19 91
-
http://www.iecava.lv</t>
  </si>
  <si>
    <t>MANTA-KLEMENS Christine
Inspectoratul Scolar Judetean Sibiu – Schoolinspectorate of the County of Sibiu
Berariei 2
RO Sibiu
550173
+40- 269 21 04 66
+40- 269 21 08 17
cmk@isjsibiu.ro
http://www.isjsibiu.ro/</t>
  </si>
  <si>
    <t>SANTOS Soledad
Dirección General de Mejora de la Calidad de la Enseñanza
Gran Vía, 10
ES Madrid
28013
+34- 917 20 12 61
+34- 917 20 12 64
soledad.santos@madrid.org
www.madrid.org</t>
  </si>
  <si>
    <t>BILLINGHAM Clive
Forest Lodge Education Centre
Charnor Road
GB Leicester
LE3 6LH
+44- 222 26 17
+44- 222 26 25
clive.billingham@leicester.gov.uk
-</t>
  </si>
  <si>
    <t>KARATAS Hulusi
Antalya Provincial National Education Directorate
Soguksu Mahallesi Hamidiye Caddesi
TR Antalya
7103
+90 5055626522
+90 2422386111
hulusikaratas@yahoo.com
-</t>
  </si>
  <si>
    <t>JUZWICKA Krystyna
Institution Wojewódzki Ośrodek Doskonalenia Nauczycieli (Teachers Training Centre)
Tuwima 2
PL Sieradz
98-200
+48- 04 38 22 36 91
+48- 04 38 27 30 71
wodn@wodnsieradz.edu.pl
www.wodnsieradz.edu.pl</t>
  </si>
  <si>
    <t>JANKOVIC Patrizia
Patrizia Jankovic
Minoritenplatz 5
AT Wien
1014
+43- 15 31 20 25 06
+43-
patrizia.jankovic@bmukk.gv.at
-</t>
  </si>
  <si>
    <t>KRISTENSEN Charlotte
University college Øresund, Faculty of Laboratory Sciences
Sigurdsgade 34
DK Copenhagen N
2200
+45- 35 20 16 03
+45-
chk@jdmsk.dk
www.cvuoeresund.dk</t>
  </si>
  <si>
    <t>SMALDONE VILLANI Carlo
Associazione Prometeo
Via Spanò nBolani II, 4
IT Reggio Calabria
89125
+39-0965 89 62 75
+39-0965 89 62 75
carlo.smaldone@alice.it
www.assprometeo.it</t>
  </si>
  <si>
    <t>HINDSON Dr. James
Field Studies Council (EE)
The Annexe, Preston Montford Lane
GB Shrewsbury
SY4 1DU
+44- 17 43 85 21 60
+44- 17 43 85 21 41
fscee@field-studies-council.org
www.field-studies-council.org</t>
  </si>
  <si>
    <t>SATGE Dominique
CIEP
1, avenue Léon-Journault
FR Sévres
92318
+33- 01-45-07-69-14
+33-
satge@ciep.fr
-</t>
  </si>
  <si>
    <t>COELHO Dalila
ESE de Beja
Rua Pedro Soares
PT Beja
7800-295
+351- 284 35 10 00
+351- 284 32 68 24
dcoelho@eseb.ipbeja.pt
-</t>
  </si>
  <si>
    <t>SEZER Ismail
Anadolu Teknik Lisesi ve Endustri Meslek Lisesi
Turhal
TR Tokat
60700
+90 356 461 30 46
+90 356 461 32 61
isezer59@hotmail.com
http://turhaleml.meb.k12.tr</t>
  </si>
  <si>
    <t>ERLINGSDÓTTIR Ásta Sif
National Agency for the Lifelong Learning Programme - University of Iceland
Dunhaga 5
IS Reykjavík
107
+354- 525 4227
+354- 552 8801
astasif@hi.is
www.rthj.hi.is</t>
  </si>
  <si>
    <t>LA TONA Rita
Scuola Secondaria di I° grado “C. Guastella”
c/da Gabatutti
IT Misilmeri, Palermo
90036
+39-091 871 18 83
+39-091 871 17 86
giusbarbera@libero.it
http://www.scuolamediaguastella.misilmeri.scuolaeservizi.it/index.htm</t>
  </si>
  <si>
    <t>VANA Kersti
Merivälja School
Heki street 16
EE Tallinn
12112
+372- 623 22 34
+372- 623 22 34
merialg@merialg.tln.edu.ee
http://www.meripohi.edu.ee/</t>
  </si>
  <si>
    <t>HAYES Jenny
University of Sunderland, Centre for Lifelong Learning
Joseph Cowen House, St Thomas Street
GB Newcastle On Tyne
NE1 7RU
+44- 19 15 15 28 00
+44- 19 15 15 28 90
jenny.hayes@sunderland.ac.uk
www.sunderland.ac.uk</t>
  </si>
  <si>
    <t>MALINOWSKI Bogdan
Zespól Szkół Ogólnokształcących
Jagiełły 1 street
PL Nidzica
13-100
+48- 089 625 21 71
+48-
bogmal@interia.pl
-</t>
  </si>
  <si>
    <t>ZAN Maddalena
Sculo Media "Bernardino Drovetti"
Via Bardonecchia 34
IT Torino
I-10139
+39-011 749 62 74
+39-011 74 05 23
poggiezan@alice.it
-</t>
  </si>
  <si>
    <t>ALLAN Alyson
Nottinghamshire County Council, Children and Young People’s Services
County Hall, West Bridgford
GB Nottingham
NG2 7QP
+44- 11 59 77 35 61
+44- 11 59 77 25 39
alyson.allan@nottscc.gov.uk
www.nottinghamshire.gov.uk</t>
  </si>
  <si>
    <t>TOMASZEWSKA Beta
Institution NKJO ( Teacher Training College)
ul. Sienkiewicza 38
PL Toruń
87-100
+48- 05 66 61 75 85
+48- 05 66 61 75 55
btomaszewska@nkjo.torun.pl
www.nkjo.torun.pl</t>
  </si>
  <si>
    <t>LADESOU Christian
CUEEP USTL Université des Sciences et Technologies de Lille
Bâtiment B5 B6 Campus Scientifique
FR Villeneuve D'ascq
59655
+33- 320 43 32 81
+33- 320 43 32 27
christian.ladesou@univ-lille1.fr
http://cueep.univ-lille1.fr</t>
  </si>
  <si>
    <t>SORDONI Daniele
ITCG "Corinaldesi"
via T. D'Aquino, 4
IT Senigallia (an)
60019
+39-071 605 24
+39-071 792 47 24
daniele.sordoni@virgilio.it
www.corinaldesi.it</t>
  </si>
  <si>
    <t>SOBOTNIK Joanna
Kuratorium Oświaty w Katowicach
Jagiellońska 25
PL Katowice
40-203
+48-032 255 58 09
+48-032 207 74 55
j.sobotnik@poczta.kuratorium.katowice.pl
www.kuratorium.katowice.pl</t>
  </si>
  <si>
    <t>MANEA Sabina
Inspection scolaire departamentale
Nicolae Balcescu 26
RO Iasi
700117
+40-745 98 95 07
+40-232 26 77 05
sabinaro@yahoo.com
http://portal-isj.is.edu.ro</t>
  </si>
  <si>
    <t>LARA CEPEDA Natividad
Cep Tomelloso
Concordia s/n
ES Tomelloso (ciudad Real)
13700
+34- 926 50 61 95
+34- 926 53 80 65
n.laracepeda@gmail.com
www.jccm.es/edu/cpr/tomelloso</t>
  </si>
  <si>
    <t>LAGUARTA ORTAS Silvia
SERVICIO PROVINCIAL DE EDUCACIÓN, CULTURA Y DEPORTE DE HUESCA
SANCHO RAMÍREZ, 24
ES Huesca
22001
+34- 974 22 73 61
+34- 974 24 50 13
slaguarta@educa.aragon.es
cprhuesc.educa.aragon.es</t>
  </si>
  <si>
    <t>LELEU Sophie
DAAF du Rectorat de Grenoble
Place Bir-Hakeim n°7
FR Grenoble
38000
+33- 610 99 06 54
+33- 476 74 73 60
sophie.leleu@ac-grenoble.fr
http://www.ac-grenoble.fr/daaf</t>
  </si>
  <si>
    <t>BOGÁTHNÉ ERDŐDI Judit
Western Hungarian University Pedagogical Centre
Károlyi Gáspár tér 4.
HU Szombathely
9700
+36-94 504-495
+36-94 504-496
bejudit@pszk.nyme.hu
http://www.bdf.hu/pszk</t>
  </si>
  <si>
    <t>VOLDÁNOVÁ Jitka
Malostranské gymnasium
Josefská 7
CZ Praha 1
11800
+420- 257 28 94 42
+420- 257 28 94 60
voldanova.jitka@malgym.cz
www.malgym.cz</t>
  </si>
  <si>
    <t>ENGLEZAKIS Androula
Ministry of Education and Culture
Kimonos and Thoukididou
CY Nicosia
1434
+357- 22 80 09 08
+357- 22 30 51 26
englezaki@yahoo.com
www.moec.gov.cy</t>
  </si>
  <si>
    <t>PUSPURE Elita
The National Agency for Latvian Language Training
Lāčplēša iela 35-2
LV Rīga
LV-1011
+371-6 735 07 58
+371-6 722 07 00
elita.puspure@lvava.gov.lv
www.lvava.gov.lv</t>
  </si>
  <si>
    <t>OCHOA FERNANDEZ Mª Luisa
Centro de profesores Huelva-Isla Cristina
Carretera de Circunvalación s/n
ES Huelva
21005
+34- 959545646/959 545641
+34- 959 15 18 44
mluisao@cephuelva.org
www.cephuelva.org</t>
  </si>
  <si>
    <t>HAFNER Martha
Stadtschulrat für Wien, Europabüro
Auerspergstraße 15/22
AT Vienna
1080
+43- 1/688 16 60
+43- /688 16 60
martha.hafner@chello.at
www.europabuero.ssr-wien.at</t>
  </si>
  <si>
    <t>TAGLIAFERRI Luciano
Istituto di Istruzione Superiore “Piero della Francesca”
via XXV Aprile
IT Arezzo
52100
+39-0 575 40 14 08
+39-0 575 35 79 06
a.gavagni@inwind.it
www.arte-arezzo.it</t>
  </si>
  <si>
    <t>TRIGO MIRANDA Milagros
CPI O Cruce/University of Santiago of Compostela
Campo da Feira S/N
ES Cerceda, A Coruña
15185
+34- 981 68 50 53
+34- 981685129
mtrigo@edu.xunta.es
http://ejournal.eduprojects.net/</t>
  </si>
  <si>
    <t>MELORIO Fabrizio
Istituto “Luigi Sturzo”
Via delle Coppelle n.35
IT Roma
186
+39-0 66 84 04 21 31
+39-0 668 40 42 44
formazione@sturzo.it
www.sturzo.it</t>
  </si>
  <si>
    <t>BALLESTEROS MARTÍN Lourdes
DELEGACIÓN PROVINCIAL DE EDUCACIÓN Y CIENCIA
AVDA. DE LA ESTACIÓN 2
ES Albacete
2071
+34- 967 59 63 12
+34- 967 21 63 20
lourdesb@jccm.es
www.educa.jccm.es</t>
  </si>
  <si>
    <t>HOFFMANN Orsolya
Unternehmen János Kodolányi Gesammthochschule
Straße Fürdő 1
HU Székesfehérvár
8000
+36-22 543-451
+36-
horsolya@uranos.kodolanyi.hu
http://www.kodolanyi.hu</t>
  </si>
  <si>
    <t>TSVETANOVA PETROVA Evgenya
25 Kindergarten “Bratya Grim”
28, Rodopi Street
BG Shumen
9704
+359- 54 861375
+359- 54 861375
bragrim@abv.bg
25kindergartenbratyagrim.blogspot.com</t>
  </si>
  <si>
    <t>DELTORRE Nadine
CDDP du Var
Ilot de la visitation
FR Toulon
83000
+33- 494 09 73 83
+33- 494 09 73 60
nadine.deltorre@free.fr
-</t>
  </si>
  <si>
    <t>BREDA Isabelle
CRDP
31 Bd d'Athènes
FR Marseille
13232
+33- 491 14 13 12
+33- 491 14 13 00
isabelle.breda@crdp-aix-marseille.fr
www.orme-multimedia.org</t>
  </si>
  <si>
    <t>RUNFOLA Caterina
Liceo Scientifico “Antonio Banfi”
via Adda 6
IT Vimercate
20059
+39-347 980 37 11
+39-039 685 22 63
caterina.runfola@gmail.com
www.liceobanfi.gov.it</t>
  </si>
  <si>
    <t>KALDMA Meeli
Tallinn School of Service
Majaka 2
EE Tallinn
11412
+372- 605 31 01
+372- 638 12 62
meeli.kaldma@teeninduskool.ee
www.teeninduskool.ee</t>
  </si>
  <si>
    <t>AYATA Erdogan
Provincial Directorate of National Education
Osman Kavuncu Bulvarı. No: 40/B Kocasinan
TR Kayseri
38010
+90 352 3301125
+90 352 3209853
nuriyeyasar@gmail.com
http://kayseri.mem.gov.tr</t>
  </si>
  <si>
    <t>BLAZQUEZ RUIZ Francisco
CEP “Luisa Revuelta” Córdoba-Spain
Doña Berenguela S/N
ES Córdoba
14006
+34- 957 35 24 81/89
+34- 957 35 25 11
fcoj.blazquez.ext@juntadeandalucia.es
-</t>
  </si>
  <si>
    <t>GRIFFITHS Jane
National Star College
Ullenwood
GB Cheltenham
GL53 9QU
+44(0) 12 42 52 76 31
+44(0) 12 42 52 76 31
jgriffiths@natstar.ac.uk
www.natstar.ac.uk</t>
  </si>
  <si>
    <t>CINAR Arife
Edirne Provincial National Education Directory
Hukumet Cad.Valilik Binası Kat:3
TR Edirne
22100
+90 284 225 18 74
+90 284 225 49 08
arifecinar@hotmail.com
http://www.edirne.gov.tr</t>
  </si>
  <si>
    <t>RIBEIRO Ana
AEVA – Escola Profissional de Aveiro
R. Dr. Francisco Ferreira Neves – Barrocas – Apt. 567
PT Aveiro
3801-351
+351- 234 373 060
+351- 234 373 069
amr@epaveiro.edu.pt
www.epaveiro.edu.pt</t>
  </si>
  <si>
    <t>BJÖRK Jonaz
Region Halland
Box 538 (Visiting address: Kristian IV:s väg 1)
SE Halmstad
301 80
+46 736 94 96 60
-
jonaz.bjork@regionhalland.se
www.regionhalland.se</t>
  </si>
  <si>
    <t>D'ARCY Ivanna
Léargas
Fitzwilliam Court, Leeson Close,
IE Dublin
2
+353-1 887 12 58
+353-1 873 13 16
idarcy@leargas.ie
www.leargas.ie</t>
  </si>
  <si>
    <t>POULLI Zena
Ministry of Education and Culture
Kimonos and Thoukididou
CY Nicosia
1434
+357- 22 80 08 68
+357- 22 42 82 68
astylianou@moec.gov.cy
www.moec.gov.cy</t>
  </si>
  <si>
    <t>TOUTAIN Olivier
Institut Européen de l'Entrepreneuriat Rural
2, rue de la croix-verte
FR Limoges
87000
+33- 5 53 03 21 40
+33- 5 53 04 48 93
o.toutain@i2er.eu
www.i2er.eu</t>
  </si>
  <si>
    <t>EDMAN Christina
Skellefteå kommun, European Office
Stadshuset/City Hall
SE Skellefteå
931 85
+46-910 58 54 49
+46-910 73 70 55
christina.edman@skelleftea.se
www.skelleftea.se</t>
  </si>
  <si>
    <t>DUNI Vincenzo
Istituto Tecnico Statale Commerciale “Antonio Loperfido”
Via Aldo Moro, 28
IT Matera
75100
+39-0 0835 33 27 32
+39-0
mttd01000a@istruzione.it
www.itcloperfido.it</t>
  </si>
  <si>
    <t>TESORO Eugenia
NEAC - Network of European Active Citizens
Via Giovanni da Procida, 20
IT Isola Di Procida (napoli)
80079
+39-0 823 34 20 87
+39-0 823 34 20 87
eugenia.tesoro@istruzione.it
http://www.neac2.eu</t>
  </si>
  <si>
    <t>PRAMANN Silver
Estonian Ministry of Culture (in co-operation with Integration Foundation)
Suur-Karja 23
EE Tallinn
15076
+372- 628 2266
+372- 628 2200
silver.pramann@kul.ee
www.meis.ee</t>
  </si>
  <si>
    <t>CROCETTI Elettra
Département des affaires européennes - Relais Europe Direct Vallée d’Aoste
23, rue Vevey
IT Aosta
11100
+39-0 165 26 76 30
+39-0 165 27 57 44
e.crocetti@regione.vda.it
www.regione.vda.it</t>
  </si>
  <si>
    <t>ESPOSITO Gennaro
Istituto Tecnico Industriale Statale “A. Pacinotti”
Via Lago Trasimeno snc
IT Taranto
74100
+39-099 736 97 31
+39-099 736 15 82
istitutopacinottita@libero.it
www.pacinottitaranto.it</t>
  </si>
  <si>
    <t>KURTKAYA Idris
Governorship of Kocaeli
Ankara Caddesi İzmit
TR Kocaeli
41018
+90 262 332 19 33
+90 262 324 07 96
kocaeliab@hotmail.com
http://www.kocaeliab.gov.tr</t>
  </si>
  <si>
    <t>CZIPPÁN Katalin
Institution Hungarian Society for Environmental Education
Zsombolyai út 6.
HU Budapest
1113
+36-1 321-4796
+36-
mkne@mkne.hu
www.mkne.hu</t>
  </si>
  <si>
    <t>GUSZMANN Gergely
Eszterházy Károly College (EKF)
Eszterházy tér 1.
HU Eger
3300
+36-36 52 04 35
+36-36 52 34 61
politologia@ektf.hu
http://politologia.ektf.hu/</t>
  </si>
  <si>
    <t>SORBARA Gianfranco
Comune di Portigliola
Corso Roma
IT Portigliola
89040
+39-0964 36 50 02
+39-0964 36 55 94
sorbarag@libero.it
-</t>
  </si>
  <si>
    <t>DUDKOWSKA Anna
Bureau of the Inspector General for Personal Data Protection
Stawki 2
PL Warsaw
00-193
+48-022 860 73 12
+48-022 860 73 13
desiwm@giodo.gov.pl
-</t>
  </si>
  <si>
    <t>MATHIEU Nadette
Collège Françoise DOLTO
42 Route de Mollégès
FR Saint Andiol
13670
+33- 432 61 04 00
+33- 432 61 04 05
nadettem@yahoo.fr
clg-dolto.ac-aix-marseille.fr</t>
  </si>
  <si>
    <t>RABENSTEINER Pia-maria
Pädagogische Hochschule Kärnten/University
Hubertusstraße 1
AT Klagenfurt
9020
+43- 46 35 08 50 82 18
+43- 46 35 08 50 88 32
pia-maria.rabensteiner@ph-kaernten.ac.at
www.ph-kaernten.ac.at</t>
  </si>
  <si>
    <t>OUVRARD Marc
Lycée Marie de Champagne
2, Avenue Marie de Champagne BP 393
FR Troyes
10026
+33-3 25 71 78 00
+33-3 25 49 97 22
marc.ouvrard@ac-reims.fr
-</t>
  </si>
  <si>
    <t>SMUK-STRATENWERTH Ewa
Stowarzyszenie Ekologiczno-Kulturowe ZIARNO
Grzybów 1/2
PL Słubice
09-553
+48-024 277 89 63
+48-024 277 89 63
ewapeter@poczta.onet.pl
-</t>
  </si>
  <si>
    <t>CUCCU Roberto
Istituto Istruzione Superiore “Giorgio Asproni”
Località Su Pardu
IT Iglesias
9016
+39-340 313 13 55
+39-0781 25 50 79
mrcuccu@yahoo.it
www.liceoasproni.it</t>
  </si>
  <si>
    <t>COOPER Geoff
Low Bank Ground Outdoor Education Centre
Coniston
GB Cumbria
LA21 8AA
+44- 15 39 44 13 14
+44- 15 39 44 15 25
geoffcooper548@btinternet.com
www.lakelandoutdoorcentres.com</t>
  </si>
  <si>
    <t>GENTILE Antonio
Direzione Didattica Statale Susa
Corso Luciano Couvert 24
IT Susa ( Torino)
10059
+39-0 12 23 20 51
+39-0 12 23 18 14
collaboratore.ds@libero.it
www.circolodidatticosusa.it</t>
  </si>
  <si>
    <t>ROMANKIEWICZ Andrzej
CREATIVE Training and Advisory Platform - Teachers Training Centre
Al. Niepodległości 751
PL Sopot
81-838
+48-058 71 99 402
+48-058 74 25 971
sekretariat@cpsd.pl
-</t>
  </si>
  <si>
    <t>STEFAN Elena
Inspection Scolaire de Bucarest
Icoanei 19,
RO Bucuresti-2
20451
+40-21 210 75 35
+40-21 210 75 31
elenstefan@gmail.com
www.ismb.edu.ro</t>
  </si>
  <si>
    <t>JAKSEVICIUTE Viktorija
Sirvintos district education center
Vilniaus str. 81
LT Sirvintos
LT-19181
+370- 38 25 17 67
+370- 38 25 17 67
vicktute@yahoo.com
www.sirvintusc.lt</t>
  </si>
  <si>
    <t>ADDIS Julie
Welsh Assembly Government, Department for children, education, lifelong learning and skills
Floor 10, South Gate House
GB Cardiff
CF10 1EW
+44- 29 20 37 54 76
+44- 29 20 37 54 96
julie.addis@wales.gsi.gov.uk
www.wales.gov.uk</t>
  </si>
  <si>
    <t>JOSEPH Bruno
Association les arts à l'école
Lieu dit L'Estang
FR Pern
46170
+33- 633 60 93 69
+33-
joseph.bruno@orange.fr
• http://pedagogie.ac-toulouse.fr/lotec/artsvisuels/</t>
  </si>
  <si>
    <t>JANKAUSKIENE Elvyra
Radviliskis Local Municipality
Ausros a. 10
LT Radviliskis
LT-82123
+370- 42 26 90 42
+370- 42 26 90 50
elvyra.jankauskiene@radviliskis.lt
www.radviliskis.lt</t>
  </si>
  <si>
    <t>IVANOVA Rositsa
Big Ben School of Languages- Millennium vocational education centre
Mladost 1; Bl. 12, entr. A, apt. 1
BG Sofia
1784
+359- 29 74 35 02
+359-
bigbenml_school@yahoo.com
www.bigbenbg.com</t>
  </si>
  <si>
    <t>DRAULT Laurent
Inspection académique de la Mayenne
Cité Administrative BP 3851
FR Laval
53030
+33- 243 59 92 06
+33- 243 59 92 80
laurent.drault@ac-nantes.fr
http://www.ia53.ac-nantes.fr</t>
  </si>
  <si>
    <t>SIMMONS Sandra
North Lincolnshire Council
Hewson House, Station Road, Northlincolnshire
GB Brigg
DN20 8XJ
+44- 17 24 29 71 55
+44- 172 42 98 75 44
sandra.simmons@northlincs.gov.uk
www.northlincs.gov.uk</t>
  </si>
  <si>
    <t>MAHON-PLUSZCZEWSKA Iwona
Firma Szkoleniowo-Doradcza Anna Szywała S.C.
Lukasinskiego 2/3
PL Swidnica
58-100
+48-074 857 72 83
+48-074 852 24 73
monika@krzyzowa.org.pl
-</t>
  </si>
  <si>
    <t>MALIN Aino
Jyväskylä Educational Consortium
Sepänkatu 3
FI Jyväskylä
40100
+358- 403 41 51 47
+358- 403 41 61 89
aino.malin@jao.fi
www.jao.fi</t>
  </si>
  <si>
    <t>PAL Tončka
VIZ VIŠNJA GORA
Cesta Dolenjskega odreda 19
SI Višnja Gora
1291
+386- 17887824
+386- 17887828
toncka.pal@gmail.com
www2.arnes.si/~vizvgora</t>
  </si>
  <si>
    <t>MOREL-BARNICHON Christiane
Mission interministérielle de lutte contre la drogue et la toxicomanie
7, rue Saint Georges
FR Paris
75009
+33- 144 63 20 56
+33- 144 63 21 02
christianemorel@free.fr
-</t>
  </si>
  <si>
    <t>HOLM Jakob
Ryomgaard Realskole
Vestergade 34
DK Ryomgård
8550
+45- 86 39 40 02
+45-
jakobholm@mail.dk
www.ryomreal.dk</t>
  </si>
  <si>
    <t>ANDREASSEN Tor Magne
Nordland County Municipality, Education Department
Prinsens gate 100
NO Bodo
8048
+47- 75 65 02 73
+47- 75 65 02 01
tma@nfk.no
www.nfk.no</t>
  </si>
  <si>
    <t>MOLCANOVA Ludmila
Liepaja City Municipal Education Department
Uliha iela 36
LV Liepaja
LV-3401
+371-6 342 45 34
+371-6 348 91 70
valde@lip.lv
http://www.lip.lv</t>
  </si>
  <si>
    <t>TOMÁS Teresa
Direcção Regional de Educação de Lisboa e Vale do Tejo
Praça de Alvalade, nº 12
PT Lisboa
1749-070
+351- 218 434 660
+351- 218 499 913
teresa.tomas@drelvt.min-edu.pt
http://www.drelvt.min-edu.pt</t>
  </si>
  <si>
    <t>YILDIZ Salim Tayfun
Ornekkoy Ilkogretim Okulu
Ornekkoy Mah. 7419 Sokak No: 7
TR Izmir
35520
+90 23 23 65 97 33
+90 23 23 66 97 33
salimtayfunyildiz@hotmail.com
http://www.ornekkoy.meb.k12.tr</t>
  </si>
  <si>
    <t>ZSIGA Jenő
Roma Education Fund
Teréz krt. 46.
HU Budapest
H-1066
+36-1 235-8030
+36-1 235-8031
jzsiga@romaeducationfund.org
www.romaeducationfund.org</t>
  </si>
  <si>
    <t>BALDRY Vanessa
ECTARC
Parade Street
GB Llangollen
LL20 8EU
+44-1978 86 15 14
+44-1978 86 18 04
vanessa.baldry@denbighshire.gov.uk
www.ectarc.com</t>
  </si>
  <si>
    <t>ST.EUFEMIA Nelson
Norrköpings Kommun - Utbildningskontoret
Rådhuset
SE Norrköping
601 31
+46-11 15 24 79
+46-11 14 54 10
nelson.eufemia@edu.norrkoping.se
www.norrkoping.se</t>
  </si>
  <si>
    <t>KASTELIC Lidija
Special education association of Slovenia
Linhartova ulica 51
SI Ljubljana
1000
+386- 1 280 34 53
+386- 1 280 34 51
drustvo-defektologov@drustvo-defektologov.si
http://www.drustvo-defektologo</t>
  </si>
  <si>
    <t>BRÖCKER Laila
City of Vantaa, Vantaa vocational college Varia
Tennistie 1
FI Vantaa
1370
+358- 983 92 02 55
+358- 983 92 34 29
laila.brocker@vantaa.fi
www.vantaa.fi</t>
  </si>
  <si>
    <t>MASERA Patrick
LEGTA AIX-VALABRE
Chemin du Moulin Fort
FR Gardanne
13120
+33- 650 78 32 88
+33- 442 65 43 21
patrick.masera@educagri.fr
www.educagri.fr</t>
  </si>
  <si>
    <t>KETTELS Eliane
Ministère de l’Éducation nationale et de la Formation professionnelle
29, rue Aldringen
LU Luxembourg
1118
+352- 247 85207
+352- 247 85140
eliane.kettels@men.lu
www.men.public.lu</t>
  </si>
  <si>
    <t>FRANÇOIS Nadine
Communauté française
44 Boulevard Léopold II
BE Bruxelles
B-1080
+32- 24134011
+32-
nadine.francois@cfwb.be
-</t>
  </si>
  <si>
    <t>TAKÁČOVÁ Lucia
Krajský školský úrad v Bratislave
Teplická 4
SK Bratislava
831 02
+421- 249 20 78 08
+421- 249 20 78 26
takacova@ksuba.sk
www. ksuba.sk</t>
  </si>
  <si>
    <t>BECKER Carola
Bezirksregierung Detmold
Leopoldstr. 15
DE Detmold
32756
+49- 5231 714 121
+49- 5251 150956
arion@fbz-pb.de
www.bezreg-detmold.nrw.de</t>
  </si>
  <si>
    <t>ZAWALSKA Daria
Academy of Humanities and Economics
Rewolucji 1905 nr 52
PL Łódź
90-222
+48- 422 99 56 31
+48- 426 31 50 32
dzawalska@ahe.lodz.pl
www.ahe.lodz.pl</t>
  </si>
  <si>
    <t>GUERREIRO Helder
Inspecção-Geral de Educação
Avenida 24 de Julho, 136
PT Lisboa
1350-346
+351- 21 392 4811
+351- 21 392 4960
helder.guerreiro@ige.min-edu.pt
www.ige.min-edu.pt</t>
  </si>
  <si>
    <t>THOMAS Diana
Landesschulbehörde, Standort Osnabrück
Muehleneschweg 8
DE Osnabrück
49090
+49-541 31 44 41
+49-541 314 94 41
Diana.Thomas@Lschb-os.niedersachsen.de
www.landesschulbehoerde-niedersachsen.de</t>
  </si>
  <si>
    <t>PETERS Susanne
Institut für Bildungsmonitoring
Beltgens Garten 25
DE Hamburg
20537
+49-40 428 85 13 52
+49-40 428 85 13 25
susanne.peters@ifbm.hamburg.de
www.bildungsmonitoring.hamburg</t>
  </si>
  <si>
    <t>FUHRMANN Rainer
Sächsische Bildungsagentur
Annaberger Straße 119
DE Chemnitz
9120
+49- 371 5366 104
+49-
Rainer.Fuhrmann@sba.smk.sachsen.de
www.sba.sachsen.de</t>
  </si>
  <si>
    <t>RÄTY Esa
City of Joensuu / Niinivaara general upper secondary school
Tikkamäentie 17
FI Joensuu
80710
+358- 132 67 56 42
+358- 132 67 56 25
esa.raty@jns.fi
www.niinivaaranlukio.jns.fi</t>
  </si>
  <si>
    <t>ACHIHAITEI Mihaela
County School Inspectorate - Botosani
Primaverii 22
RO Botosani
710213
+40-744 57 88 11
+40-231 51 42 57
mihaelaachihaitei@yahoo.com
http://www.isj.botosani.ro/nou</t>
  </si>
  <si>
    <t>SWART Daniela
Czech School Inspectorate
Fráni Šrámka 37
CZ Prague
150 21
+420- 251 02 33 05
+420- 251 566 789
daniela.swart@csicr.cz
www.csicr.cz</t>
  </si>
  <si>
    <t>GROSJEAN Pascale
Collèges Ernest Renan
10 rue de la Mayenne
FR Saint Herblain
44800
+33- 02 51 80 24 80
+33- 02 51 80 24 81
pascale.grosjean@ac-nantes.fr
www.ac-nantes.fr</t>
  </si>
  <si>
    <t>CARO Pascal
Lycée Jules Verne
Route de Corlay BP 70527
FR Guingamp
22205
+33- 296 43 71 32
-
pascal.caro@ac-rennes.fr
http://www.lyceedesmetiers-jules-verne-guingamp.ac-rennes.fr/</t>
  </si>
  <si>
    <t>OZTURK Gozde
Turkish Education Association
Kizilirmak Sokak, No: 8
TR Kocatepe-ankara
6640
+90 312 418 06 14 /146
+90 312 425 94 05
gozde.ozturk@ted.org.tr
http://www.ted.org.tr</t>
  </si>
  <si>
    <t>KRAJEWSKI Sebastian
Wyższa Szkoła Przedsiębiorczości i Administracji w Lublinie (College of Enterprise and Administration)
Bursaki 12
PL Lublin
20-150
+48- 740 84 68
+48- 740 84 13
s.krajewski@wspa.lublin.pl
www.wspa.pl</t>
  </si>
  <si>
    <t>LYSTBÆK Tine Tang
CVU Sjælland Læreruddannelsen Holbæk
Seminarieparken 2
DK Holbæk
DK-4300
+45- 29 43 35 15
+45-
ttl@ucsj.dk
www.ucsj.dk</t>
  </si>
  <si>
    <t>SKOCZYLAS Piotr
Polnische Kreativleherrvereinigung
Kołobrzeska 4B/5
PL Szczecinek
78-400
+48- 663 06 37 42
+48-
euroskok@wp.pl
www.psnt.edu.pl</t>
  </si>
  <si>
    <t>SUBIRI FERNANDEZ Jose Francisco
Centro de Profesorado de Málaga
Noé 3
ES Málaga
29007
+34- 951 92 41 98/951924218
+34- 952 33 40 92
subiri@cepmalaga.com
www.cepmalaga.com</t>
  </si>
  <si>
    <t>MAZILESCU Crisanta - Alina
Université "Politehnica", Timisoara
Petre Ramneantu, nr. 2, cam. 305
RO Timisoara
300596
+40- 722 62 83 55
+40- 256 40 40 66
alina.mazilescu@gmail.com
www.dppd.upt.ro</t>
  </si>
  <si>
    <t>DAX-BOYER Françoise
CENTRE INFFO
4, Avenue du Stade de France
FR Saint-denis La Plaine Cedex
93218
+33- 155 93 92 23
+33- 155 93 17 25
f.daxboyer@centre-inffo.fr
www.centre-inffo.fr</t>
  </si>
  <si>
    <t>DELLA CORTE Silvio
Associazione Professionale "Proteo Fare Sapere"
via Tescione, 205
IT Caserta
81100
+39-0823 36 26 70
+39-0823 23 31 31
silviodellacorte@alice.it
www.proteofaresapere.it</t>
  </si>
  <si>
    <t>ELFED-OWENS Prydwen
Conwy Borough Council: Education Services
Government Buildings, Dinerth Road
GB Colwyn Bay. Conwy
LL28 4UL
+44- 14 92 57 50 07
+44- 14 92 57 50 17
prydwen.elfed-owens@conwy.gov.uk
www.conwy.gov.uk</t>
  </si>
  <si>
    <t>DUKSHINSKA Olga
Daugavpils City Education Department
Saules iela 7
LV Daugavpils
LV-5401
+371-6 542 16 23
+371-6 542 16 23
daugip@aircom.lv
www.daugip.lv</t>
  </si>
  <si>
    <t>PETRESCU Daniela
Scoala Ion Creanga, CCD Bacau
Tipografilor 11
RO Bacau
600266
+40-747 27 24 40
+40-234 52 25 53
danielapetr@yahoo.com
www.ccdbacau.ro</t>
  </si>
  <si>
    <t>PRAVE Marika
Jõgeva Rural Municipality Government
Piiri 4
EE Jõgeva
48307
+372- 776 65 81
+372- 776 65 70
marika@jogevavv.ee
www.jogevavv.ee</t>
  </si>
  <si>
    <t>RICHARDS Marilyn
Department of Education and Recreation Services, Orkney Islands Council
Council Offices, School Place
GB Kirkwall
KW15 1NY
+44- 18 56 87 35 35
+44- 18 56 87 03 02
marilyn.richards@orkney.gov.uk
www.orkney.gov.uk</t>
  </si>
  <si>
    <t>GRAZIANO Patrizia
Istituto Comprensivo “Monsignor Vincenzo Aglialoro”
Via Giovanni XXIII
IT Caccamo, Palermo
90012
+39-091 814 82 10
+39-091 814 82 10
patrizia.graziano1@istruzione.it
www.icaglialorocaccamo.it</t>
  </si>
  <si>
    <t>TACK Freddy
Departement Onderwijs en Vorming - Dienst Beroepsopleiding
Koning Albert II-laan 15
BE Brussels
1210
-
-
freddy.tack@telenet.be
www.ond.vlaanderen.be/dbo</t>
  </si>
  <si>
    <t>BRUMOVSKÝ Vojtěch
The Secondary School of Visual Arts
Poděbradova 33
CZ Ostrava
CZ 70200
+420- 596 11 49 85
+420- 596 11 39 65
brumo@sus-ostrava.cz
www.sus-ostrava.cz</t>
  </si>
  <si>
    <t>FAGERLAND_NLO Per
Pedagogisk psykologisk sneter Kramøy
Sundvegen 15
NO Kopervik
4250
+47- 52 81 14 68
+47- 52 85 53 27
per.fagerland@karmoyped.no
www.karmoyped.no</t>
  </si>
  <si>
    <t>MARTINO Rossella Anna
Formedil- Ente nazionale per la formazione e l’ addestramento professionale nell’ edilizia
via Alessandria 215
IT Roma
198
+39-06 85 26 17 97
+39-06 85 26 17 00
rossella.martino@formedil.it
www.formedil.it</t>
  </si>
  <si>
    <t>COSNARD Xavier
CFA des Maisons Familiales Rurales de Bourgogne
60 G Avenue du 14 juillet
FR Chenove
21300
+33- 380 54 04 64
+33- 380 54 04 65
fr.bourgogne@mfr.asso.fr
-</t>
  </si>
  <si>
    <t>ROBERTSON David
Stow College
43 Shamrock Street
GB Glasgow
G4 9LD
+44- 14 13 32 17 86
+44- 14 13 32 52 07
drobertson@stow.ac.uk
www.stow.ac.uk</t>
  </si>
  <si>
    <t>ENGELS Ulrike
National Agency Education for Europe at the Federal Institute for Vocational Education and Training
Robert-Schuman-Platz 3
DE Bonn
53175
+49-228 107 16 10
+49-228 107 29 64
engels@bibb.de
www.na-bibb.de</t>
  </si>
  <si>
    <t>VAN OPSTAL Tonnie
CINOP
P.O. Box 1585
NL ‘s-hertogenbosch
5200 BP
+31- 736 80 07 65
+31- 736 12 34 25
topstal@cinop.nl
www.cinop.nl</t>
  </si>
  <si>
    <t>PLAZA ESTEBANEZ Elena
Servicio público de empleo estatal (SPEE)
Condesa de Venadito
ES Madrid
28027
+34- 915 85 95 75
+34- 915 85 98 19
coordinacion.rint@inem.es
www.inem.es</t>
  </si>
  <si>
    <t>SMITH David
South Eastern regional college
Market Street
GB Downpatrick
BT30 6ND
+44-(0)28 44 61 15 12
+44-(0)28 44 61 58 17
dsmith@serc.ac.uk
www.serc.ac.uk</t>
  </si>
  <si>
    <t>PUUTIO Päivi
Tampere Vocational Adult Education Centre
PO BOX 15
FI Tampere
33821
+358- 44 7906 519
+358- 3 2361 586
paivi.puutio@takk.fi
www.tak.fi</t>
  </si>
  <si>
    <t>JURŠE ROGELJ Helena
Grm Novo mesto - Centre of Biotechnics and Tourism, Vocational technical College
Sevno 13
SI Novo Mesto
8000
+386- 7 393 47 37
+386- 73934710
helenajurse@hotmail.com
www.vs.ksgrm.net</t>
  </si>
  <si>
    <t>SUDBURY Paula
St Loye’s Foundation
Brittany House
GB Exeter
EX4 4EP
+44- 13 92 28 62 06
+44-
paula.sudbury@stloyes.ac.uk
www.stloyes.org.uk</t>
  </si>
  <si>
    <t>VIDAL Martine
GIP-FCIP
26, Rue Pitel
FR Saint Denis
97490
+33- 2 62 29 72 73
+33- 2 62 29 83 42
martine.vidal@ac-reunion.fr
www.ac-reunion.fr</t>
  </si>
  <si>
    <t>CHIBANI-MANDEVILLE Brigitte
Groupe Scolaire Saint-Vincent-de-Paul
49 rue Bobillot
FR Paris
75013
+33- 145 80 77 90
+33- 145 65 27 06
st.vincent.de.paul75.bobillot@wanadoo.fr
www.gs-svp.com</t>
  </si>
  <si>
    <t>SANDHOLDT Lene
EUC Syd
Hilmar Finsens Gade 18
DK Sønderborg
6400
+45- 74 12 42 29
+45- 74 12 42 88
lbs@eucsyd.dk
www.eucsyd.dk</t>
  </si>
  <si>
    <t>KARAKAS Ilknur
Ministry of National Education, General Directorate of VET for Girls
Atatürk Bulvarı No: 98  Bakanlıklar
TR Ankara
6648
+90 312 3114529
+90 312 3107883
karakas.ilknur@yahoo.com
-</t>
  </si>
  <si>
    <t>DLUGOSZ Maciej
Institution: Kuratorium Oswiaty w Kielcach
Al. IX Wiekow Kielc 3
PL Kielce
25-516
+48- 041 342 16 27
+48- 041 344 88 83
maciej.dlugosz@kuratorium.kielce.pl
www.kuratorium.kielce.pl</t>
  </si>
  <si>
    <t>ATTARD Reinhard
European Union Programmes Agency Lifelong Learning Programme
Continental Business Centre Old Railway Track
MT Santa Venera
SVR 9018
+356- 25586124
+356- 25 58 61 39
reinhard.attard@gov.mt
www.eupa.org.mt</t>
  </si>
  <si>
    <t>WANZENBOECK Veronika
Amt der NÖ Landesregierung Abteilung Landwirtschaftliche Bildung
Frauentorgasse 72-74
AT Tulln
A 3430
+43- 2272/9005-16610
+43- 2272/9005-16633
veronika.wanzenboeck@noel.gv.at
http://www.noe.gv.at</t>
  </si>
  <si>
    <t>DR. SZABÓ Klára
University of Szeged, Gyula Juhász Faculty of Education
Boldogasszony sgt. 6.
HU Szeged
6725
+36- 54 60 50
+36- 42 09 53
szabok@jgytf.u-szeged.hu
www.jgypk.u-szeged.hu</t>
  </si>
  <si>
    <t>IVANOVIC Nona
International Programme Office for Education and Training
Box 22007
SE Stockholm
104 22
+46-8 453 72 64
+46-8 453 72 01
nona.ivanovic@programkontoret.se
www.programkontoret.se</t>
  </si>
  <si>
    <t>NEHLS Hermann
Deutscher Gewerkschaftsbund
Henriette Herz Platz 2
DE Berlin
10178
+49 30 24 06 06 47
+49 30 24 06 04 10
Hermann.Nehls@dgb.de
www.dgb.de</t>
  </si>
  <si>
    <t>MURRE Sirje
Estonian Qualification Authority
Pärnu Road 142
EE Tallinn
11317
+372- 679 17 02
+372- 679 17 01
sirje.murre@kutsekoda.ee
www.kutsekoda.ee</t>
  </si>
  <si>
    <t>TARANTINO Filippo
Liceo Statale « Cagnazzi »
Piazza Zanardelli 30
IT Altamura, Bari
70022
+39-0 803 11 17 07
+39-0 803 11 30 53
filtaran@tin.it ; cagnazzi@tin.it
www.liceocagnazzi.it</t>
  </si>
  <si>
    <t>COSTA Nelson
Município de S. João da Madeira
Avenida da Liberdade, Fórum Municipal
PT S. João Da Madeira
3700-956
+351- 256200200
+351- 256200214
nelsoncosta@cm-sjm.pt
www.cm-sjm.pt</t>
  </si>
  <si>
    <t>GIGNI Daniele
Comune di Cremona - Politiche Giovanili - Ufficio Europa
Piazza del Comune 8
IT Cremona
26100
+39-0 372 40 77 87
+39-0 372 40 70 21
europa@comune.cremona.it
www.comune.cremona.it</t>
  </si>
  <si>
    <t>MACHETEAU Christian
Collège Maurice Calmel
Rue de Bel Air
FR Marans
17230
+33- 546 01 12 48
+33- 546 35 04 43
ce.0171022u@ac-poitiers.fr
-</t>
  </si>
  <si>
    <t>THEUT Birtha
Danish Agency for International Education
Fiolstræde 44
DK Copenhagen K
DK-1171
+45- 33 95 70 02
+45- 33 95 70 01
bt@iu.dk
www.iu.dk</t>
  </si>
  <si>
    <t>BERTRAND Sandra
Institut de la Construction et de l'Habitat de l'ARCNAM
25 Boulevard Guy Mollet BP 31115
FR Nantes Cedex 3
44311
+33- 240 16 10 10
+33- 240 16 10 30
e.delalonde@cnam-paysdelaloire.fr
www.cnam-paysdelaloire.fr</t>
  </si>
  <si>
    <t>DAHLBERG Bo-göran
Municipal Adult (formal) Education, City of Mölndal
Hökegårdsgatan 16
SE Mölndal
431 38
+46-31 778 33 75
+46-31 778 33 74
bo-goran.dahlberg@molndal.se
www.vux.molndal.se</t>
  </si>
  <si>
    <t>HEIMONEN Johanna
University of Helsinki, Palmenia Institute for Continuing Education
Vuorikatu 24
FI Helsinki
FIN-00100
+358- 503 29 06 37
+358- 919 15 40 87
Johanna.heimonen@helsinki.fi
www.helsinki.fi/palmenia</t>
  </si>
  <si>
    <t>ERDOGAN Gusamettin
National Education Local Authority of Eyup County
Fahri Koruturk Road, Dipcik street
TR Istanbul
34050
+90 212 4972727
+90 212 4972727
gusamettinerdogan@gmail.com
http://eyup.meb.gov.tr</t>
  </si>
  <si>
    <t>LAURIDSEN Anette
Assens Kommune Børn og Kultur
Willemoesgade 15
DK Assens
5610
+45- 64 74 68 49
+45- 64 71 57 80
anlau@assens.dk
www.assenskommune.dk</t>
  </si>
  <si>
    <t>ENERSTVEDT Jan
Forum for oppvekst i Sunnhordland
Sveiogata
NO Sveio
5550
+47- 53748091
+47- 53748001
jan.enerstvedt@sveio.kommune.no
www.fos-sunnh.no</t>
  </si>
  <si>
    <t>DULLMAIER Karl-heinz
Ministry for Education, Youth &amp; Sports Baden-Württemberg
P.O. Box 10 34 42
DE Stuttgart
70178
+49- 711-279-2888
+49- 711-279-142844
Karl-Heinz.Dullmaier@km.kv.bwl.de
-</t>
  </si>
  <si>
    <t>ATA Volkan
Governorship of Istanbul
Ankara Caddesi Cagaloglu-Fatih
TR Istanbul
34410
+90 212 455 59 00
+90 212 512 20 86
atavolkan@gmail.com
www.istanbul.gov.tr</t>
  </si>
  <si>
    <t>OFKELI Bekir
Adana Valiligi İl Milli Egitim Mudurlugu
Mucahitler Cad. Yeni Valilik Binası
TR Adana
1330
+90 322 458 83 72 - 1135
+90 322 458 8392
bekirofkeli@gmail.com
www.adana-oop.com</t>
  </si>
  <si>
    <t>MELITA Mihai - Gretian
Scoala cu clasele I-VIII nr. 71 "Iovan Ducici"
Calea Mosilor 148
RO Bucuresti
20856
+40-21 314 13 95
+40-21 314 13 91
sc71iovanducici@yahoo.com
www.71.pozitron.ro</t>
  </si>
  <si>
    <t>MÅRTENSSON Andréas
Upper Secondary &amp; Adult Education Municipality of Kungsbacka
Stadshuset
SE Kungsbacka
431 81
+46-300 83 41 99
+46-
andreas.martensson@kungsbacka.se
www.kungsbacka.se</t>
  </si>
  <si>
    <t>AYDOGMUS Mevlut
Konya Provincial National Education Directorate
Abdulaziz Mh. Ataturk CD. NO: 14 MERAM
TR Konya
42040
+90 332 353 30 50 (EXT. 1152)
+90 332 353 30 57
mevlutaydogmus@hotmail.com
http://konya.meb.gov.tr</t>
  </si>
  <si>
    <t>FERBAS Kerstin
Lomma Kommun
Hamngatan 3
SE Lomma
234 81
+46- 40-6411000
+46- 40-6411390
kerstin.ferbas@lomma.se
www.lomma.se</t>
  </si>
  <si>
    <t>HOPP Harald
Staatliches Seminar für Didaktik und Lehrerbildung (Realschulen) Schwäbisch Gmünd
Lessingstraße 7
DE Schwäbisch Gmünd
73525
+49-7171 60 27 00
+49-7171 60 27 05
hopp.semrs.gd@web.de
www.seminare-bw.de/servlet/PB/-s/h6spwgjux5vt1xm1rkg6q4e1kmdxwe/menu/1219979/</t>
  </si>
  <si>
    <t>DUMAN, M. Akif
Karaman İl Milli Eğitim Müdürlüğü (Karaman Provincial Directorate for National Education)
Sakabaşı Mah.Valilik Yerleşkesi C Blok
TR Karaman
70100
+90 338 213 16 66
+90 338 121 27 83
projelerekibi70@meb.gov.tr
http://karaman.meb.gov.tr/</t>
  </si>
  <si>
    <t>KADEN Dr. Michael
Ministerium für Bildung, Jugend und Sport des Landes Brandenburg
Heinrich-Mann-Allee 107
DE Potsdam
14473
+49-331 866 38 13
+49-331 275 48 48 68
michael.kaden@mbjs.brandenburg.de
www.mbjs.brandenburg.de</t>
  </si>
  <si>
    <t>TRACOSHIS Andreas
Ministry of Education and Culture
Kimonos and Thoukididou street
CY Nicosia
1434
+357- 22 80 08 97
+357- 22 80 95 32
a.trakoshis@cytanet.com.cy
www.moec.gov.cy</t>
  </si>
  <si>
    <t>STASICKA Hanna
Kuratorium Oświaty
Grunwaldzka 15
PL Rzeszów
35-959
+48-017 867 11 04
+48-017 867 19 54
h_stasicka@op.pl
www.ko.rzeszow.pl</t>
  </si>
  <si>
    <t>GAZZARATA Matteo
AFP - Agenzia di Formazione Professionale "Colline Astigiane" Scarl
Reg. San Rocco, 74
IT Agliano Terme, Asti
14041
+39-0 141 95 40 79
+39-0 141 95 41 77
matteo.gazzarata@virgilio.it
www.afp-collineastigiane.com</t>
  </si>
  <si>
    <t>HOLMSTRÖM Peter
Söderhamns Kommun/Drivkraft
Södra Hamngatan 50
SE Söderhamn
826 80
+46- 27 07 66 27
+46- 27 07 66 05
peter.holmstrom@soderhamn.se
www.soderhamn.se</t>
  </si>
  <si>
    <t>SCHRAM Paul
Departement Onderwijs en Vorming Dienst Beroepsopleiding
Koning Albert II-laan 15
BE Brussels
1210
+32-2 553 88 96
+32-2 553 88 45
paul.schram@ond.vlaanderen.be
www.ond.vlaanderen.be/dbo</t>
  </si>
  <si>
    <t>KNIGHT David
Carnyorth Environmental Education Centre
St Just
GB Penzance
TR19 7QD
+44- 17 36 78 63 44
+44- 17 36 78 63 44
carnyorth@cornwall.gov.uk
www.cornwall.gov.uk</t>
  </si>
  <si>
    <t>PROVENZANO Francesco
Istituto Comprensivo "A. Manzoni"
Via Tintoria, 1
IT Ravanusa, Agrigento
92029
+39-0922 87 55 24
+39-0922 87 55 24
francesco.52@alice.it
www.icmanzoni.it</t>
  </si>
  <si>
    <t>ROGERS Crane
Réseau des IUFM pour la formation en éducation à la santé et prévention des conduites addictives (ESPCA)
IUFM de l'Académie de Lyon Site de la Loire
FR Saint-etienne Cedex02
42023
+33- 477 49 29 85
+33- 477 49 29 99
crane.rogers@univ-lyon1.fr
http://cdiufm.amue.fr/</t>
  </si>
  <si>
    <t>DELALONDE Eric
CNAM
25 boulevard Guy Mollet
FR Nantes
44300
+33- 2 40 16 10 10
+33-
ericdelalonde@gmail.com
www.cnam-paysdelaloire.fr</t>
  </si>
  <si>
    <t>BUYUKAKIN Tahir
Kocaeli Büyükşehir Beldiyesi
Oramiral Salim Dervisoglu Cad.
TR Izmit,kocaeli
41040
+90 2623181643
+90 2623181631
foreign@kocaeli.bel.tr
www.kocaeli.bel.tr</t>
  </si>
  <si>
    <t>KARNAVAS Konstantinos
IKY
1 Makri St. &amp; Dion. Areopagitou
GR Athens
11742
+30- 2103726317
+30-
kkarnavas@iky.gr
www.iky.gr</t>
  </si>
  <si>
    <t>ROTHSCHILD Joyce
Solihull Metropolitan Borough Council
People Directorate, PO Box 20, Council House
GB Solihull
B91 9QU
+44- 12 17 04 66 29
+44-
jrothschild@solihull.gov.uk
www.solihull.gov.uk</t>
  </si>
  <si>
    <t>PENKAUSKIENE Daiva
Modern Didactics Center
Didžioji str. 5 - 211
LT Vilnius
LT-01128
+370- 5 212 3623
+370- 5 212 3623
daiva.penkauskiene@sdcentras.lt
www.sdcentras.lt</t>
  </si>
  <si>
    <t>BARTHOLD-WEILANDT Marion
Staatliches Seminar fuer Didaktik und Lehrerbildung Karlsruhe (RS) (Teacher Training Institute)
Kaiserallee 11
DE Karlsruhe
76133
+49- 72 19 25 57 92
+49- 72 19 25 57 86
marion.barthold-weilandt@seminar-rs-ka.kv.bwl.de
realschulseminar-karlsruhe.de</t>
  </si>
  <si>
    <t>TVRDON Marek
Basic school
U Palenice 1620
CZ Kunovice
68604
+420- 572 54 92 21
+420-
zskunup@uhedu.cz
www.zskunup.cz</t>
  </si>
  <si>
    <t>COSTALONGA Giorgia
IAL - Innovazione Apprendimento Lavoro Friuli Venezia Giulia
Via Oberdan, 22
IT Pordenone
33170
+39-0434 50 55 57
+39-0434 50 55 57
giorgia.costalonga@ial.fvg.it
www.ialweb.it</t>
  </si>
  <si>
    <t>WITTIB Friedrich
Pädagogische Hochschule Tirol
Pastorstraße 7a
AT Innsbruck
6010
+43- 0664 844 90 16
+43-
Friedrich.wittib@ph-tirol.ac.at
www.ph-tirol.ac.at</t>
  </si>
  <si>
    <t>SCHWARZOVÁ Petra
Střední škola oděvní a obchodně podnikatelská
Potoční 1094
CZ Frýdek-místek
738 01
+420- 558 63 33 68
+420- 558 62 49 82
pschwarzova@post.cz
www.potocni.cz</t>
  </si>
  <si>
    <t>KERESZTÚRI József
Nemes Nagy Ágnes Secondary School
Thallóczy Lajos u. 1
HU Budapest
1115
+36-1 203-89-35
+36-1 203-89-35
info@nemessuli.hu
www.nemessuli.hu</t>
  </si>
  <si>
    <t>COCHRANE Pat
CapeUK
31 The Calls
GB Leeds
LS2 7EY
+44-8454 50 37 00
+44-8454 50 59 00
cape@capeuk.org
www.capeuk.org</t>
  </si>
  <si>
    <t>EKMAN Hans
Association of local Authorities
Box 3014
SE Härnösand
871 03
+46- 703150355
+46-
hans.ekman@sundsvall.se
www.y.komforb.se</t>
  </si>
  <si>
    <t>MUNCH Ole Peter
Viden Djurs, Grenaa Tekniske Skole
Aarhusvej 49-51
DK Grenaa
8500
+45- 87 57 22 00
+45- 87 58 22 20
munch@videndjurs.dk
www.gts.dk</t>
  </si>
  <si>
    <t>DELDON Patrick
Education Nationale/ Espace Méditerranéen de l’Adolescent- Service du Professeur RUFO Hôpital Salvator
249, Boulevard Sainte Marguerite
FR Marseille
13274 Cedex
+33-4 91 74 51 76
+33-4 91 74 51 29
patrick.deldon@ac-aix-marseille.fr
http://www.ap-hm.fr/; http://a</t>
  </si>
  <si>
    <t>FUHRMANN Werner
Gewerkstatt gGmbH
Schleipweg 20
DE Bochum
44805
+49- 234 92563911
+49- 234 92563919
fuhrmann@gewerkstatt.de
www.gewerkstatt.de</t>
  </si>
  <si>
    <t>ERTUGRUL Yasar
Pursaklar Directorate of District National Education
Merkez Mahallesi Atatürk Caddesi 36/A Pursaklar
TR Ankara
6145
+90 312 527 57 27
+90 312 527 57 28
pursaklar06@meb.gov.tr
pursaklar.meb.gov.tr</t>
  </si>
  <si>
    <t>MACKINTOSH Neil
Lordswood Boys’ School Sports Partnership
Hagley Road
GB Birmingham
B17 8BJ
+44- 12 14 64 27 58
+44- 12 14 64 27 46
n.mackintosh@lb-sch.co.uk
www.lordswoodboys.bham.sch.uk</t>
  </si>
  <si>
    <t>DARAGIU Marian
Ruhama Foundation
Gen. Magheru bvd. no. 21, Ap. 159
RO Oradea
410057
+40- 722 67 37 94
+40-259 45 61 80
marian.daragiu@ruhama.ro
www.ruhama.ro</t>
  </si>
  <si>
    <t>PETIT Michel
Inspection académique
5 Avenue Antoine Dufau
FR Mont-de-marsan
40000
+33- 562 69 64 77
+33- 558 75 30 27
michel.petit40@ac-bordeaux.fr
http://ia40.ac-bordeaux.fr</t>
  </si>
  <si>
    <t>KNIFIC Metka
Ljudska Univerza Tržič
Šolska Ulica 2
SI Tržič
4290
+386- 45925550
+386- 45962155
info@lu-trzic.si
www.lu-trzic.si</t>
  </si>
  <si>
    <t>SZAUER Csilla
Public Foundation for Equal Opportunities of People with Disabilities (FSZK)
4-6. Pap Károly street
HU Budapest
1139
+36-1 450 32 46
+36-1 450 32 35
szauer.csilla@fszk.hu
www.fszk.hu</t>
  </si>
  <si>
    <t>GUILD Pauline
East Midlands Further Education Colleges
Robins Wood House, Robins Wood Road Aspley
GB Nottingham
NG8 3NH
+44- 11 58 54 16 27
+44- 11 58 54 16 17
paulineg@emfec.co.uk
www.emfec.co.uk</t>
  </si>
  <si>
    <t>WHITE Charley
Lincoln Christ’s Hospital School
Wragby Road
GB Lincoln
LN2 4PN
+44-1522 88 11 44
+44-1522 88 11 45
cwhite@christs-hospital.lincs.sch.uk
www.christs-hospital.lincs.sch</t>
  </si>
  <si>
    <t>CRAWLEY Mark
University of the Arts London
65 Davies Street
GB London
W1K 5DA
+44-20 75 14 88 52
+44-20 75 14 88 54
m.crawley@arts.ac.uk
www.arts.ac.uk</t>
  </si>
  <si>
    <t>KAMENSKIENE Vida
The National Agency for School Evaluation
Didlaukio st. 82
LT Vilnius
LT - 08303
+370- 52 77 90 23
+370- 52 71 16 02
vida.kamenskiene@nmva.smm.lt
www.nmva.smm.lt</t>
  </si>
  <si>
    <t>MIHAILA Constanta- Valentina
Agence Roumaine d’Assurance Qualité dans l’Enseignement Préuniversitaire (ARAQEP/ARACIP)
Str. Spiru Haret, no12
RO Bucarest
10176
+40- 07 44 48 85 03
+40-021 319 20 96
constanta1965@yahoo.fr
http://aracip.edu.ro</t>
  </si>
  <si>
    <t>BLASCO Annie
Centre International d’Études Pédagogiques
1, avenue Léon-Journault
FR Sèvres
92318
+33- 01 45 07 60 66
+33- 1 45 07 60 54
blasco@ciep.fr
www.ciep.fr</t>
  </si>
  <si>
    <t>JENNER Alison
Association of Directors of Wales
Dynevor Information Centre
GB Swansea
SA1 3ET
+44-1792 64 80 81
+44-1792 65 37 22
Alison.Jenner@swansea.gov.uk
www.swansea.gov.uk</t>
  </si>
  <si>
    <t>ASLAN Battal
İnönü University
Malatya
TR Malatya
44200
+90 536 2571294
+90 422 2212871
fatihpehlivan@yahoo.com
http://malatya.meb.gov.tr</t>
  </si>
  <si>
    <t>NEIMANE Signe
Education and Information Centre of Riga City
Kaniera iela 15
LV Riga
LV-1063
+371- 67 10 55 48
+371- 67 10 55 82
signe.neimane@riga.lv
www.riimc.lv</t>
  </si>
  <si>
    <t>NIEMI Esa
Oulun yliopisto, Koulutus- ja tutkimuspalvelut
Pentti Kaiterankatu 1
FI Oulu
90014
+358- 8-5537351
+358- 8-5537399
esa.niemi@oulu.fi
http://www.kotu.oulu.fi/</t>
  </si>
  <si>
    <t>POPŁAWSKI Marcin
Wydział Edukacji, Urząd Miejski
Strzelcow Bytomskich 21
PL Bytom
41-902
+48-32 779 85 12
+48-32 281 27 19
mpoplawski@um.bytom.pl
www.bytom.pl/edukacja/</t>
  </si>
  <si>
    <t>GRUSZCZYNSKA Agnieszka
Zachodniopomorskie Centrum Doskonalenia Nauczycieli
Gen.J .Sowińskiego 68
PL Szczecin
70-236
+48-91 435 06 51
+48-91 422 52 24
agruszczynska@zcdn.edu.pl
www.zcdn.edu.pl</t>
  </si>
  <si>
    <t>ANDRADE Emília
Ministério da Educação - Direcção Geral dos Recursos Humanos da Educação
Av. 24 de Julho, 142
PT Lisboa
1399-024
+351-213 93 88 53
+351-213 94 34 96
eaandrade@dgrhe.min-edu.pt
www.dgrhe.min-edu.pt</t>
  </si>
  <si>
    <t>KÄPP Ene
Tallinn University
Uus – Sadama 5
EE Tallinn
10120
+372- 619 95 21
+372- 619 95 20
ene@andras.ee
www.tlu.ee</t>
  </si>
  <si>
    <t>SAUGMANN Birger
Viborg Kommune
Vestervangsvej 4
DK Viborg
8800
+45- 87 87 24 50
+45- 0
bs4@viborg.dk
www.sodalskolen.dk</t>
  </si>
  <si>
    <t>WAHLBERG Kristina
Luleå kommun
Repslagargatan 6
SE Luleå
97634
+46- 920 45 34 87
+46- 920 45 33 26
kristina.wahlberg@skol.lulea.se
www.lulea.se</t>
  </si>
  <si>
    <t>JOHANNSEN Jutta
Jungmannschule Eckernfoerde
Sauerstraße 16
DE Eckernfoerde
24340
+49-4351 732 60
+49-4351 73 26 50
direktion@jungmannschule.de
www.jungmannschule.de</t>
  </si>
  <si>
    <t>YANCHEVA Christina
Agricultural University - Plovdiv
12, Mendeleev Str.
BG Plovdiv
4000
+359- 32 65 43 08
+359- 32 65 43 46
christina@au-plovdiv.bg
http://www.au-plovdiv.bg</t>
  </si>
  <si>
    <t>FERNANDES Sérgio
INSIGNARE - Associação de Ensino e Formação
Rua Santa Teresa de Ourém, Ap. 107
PT Ourém
2494-909
+351-249 53 06 30
+351-249 53 06 39
gfe@insignare.pt
www.insignare.pt</t>
  </si>
  <si>
    <t>YAYLI Ali
Gazi University
Commerce and Tourism Education Faculty
TR Ankara
6830
+90 505 6891160
+90 312 4844124
yayli@gazi.edu.tr
www.gazi.edu.tr</t>
  </si>
  <si>
    <t>KRUCKER Caterina
Maison Familiale Rurale du Périgord Noir
5 Place de Champs de Mars
FR Salignac - Eyvigues
24590
+33- 05 53 31 31 90
+33- 05 53 31 31 99
caterina.krucker@mfr.asso.fr
www.mfrperigordnoir.com</t>
  </si>
  <si>
    <t>NAFZGER Joop
CINOP
P.O. Box 1585
NL 's-hertogenbosch
5200 BP
+31- 610 01 58 81
+31- 736 12 34 25
jnafzger@cinop.nl
www.leonardodavinci.nl</t>
  </si>
  <si>
    <t>PÊGO António
Associação Empresarial de Portugal - Câmara de Comércio e Indústria
Av. Dr. António Macedo
PT Leça Da Palmeira
4450-617
+351-229 98 17 43
+351-229 98 17 71
ampego@aeportugal.pt
www.aeportugal.com</t>
  </si>
  <si>
    <t>SHEIBANI Azar
London Metropolitan University
236 – 250 Holloway Road
GB London
N7 6PP
+44-20 71 33 22 16
+44-20 71 33 24 19
a.sheibani@londonmet.ac.uk
www.londonmet.ac.uk/ragu</t>
  </si>
  <si>
    <t>WERKENTIN Karla
Christliches Jugenddorf - CJD
Augustastr. 4
DE Berlin
12203
+49- 17 32 17 19 32
+49-
karlawerkentin@arcor.de
www.cjd-berlin.de</t>
  </si>
  <si>
    <t>ANINOSANU Oana Livia
Centre for Partnership and Equality/CPE
4 Natiunile Unite Blvd, bl. 106, ap. 11, sector 5
RO Bucharest
50121
+40-21 335 41 75
+40-21 335 41 76
laninosanu@cpe.ro
www.cpe.ro</t>
  </si>
  <si>
    <t>AÇIKALIN Sezgin
Kutahya Higher Vocational School, Dumlupinar University
KMYO, Germiyan Kampus
TR Kütahya
43100
+90 274 2270450
+90 274 2270454
lombak1@hotmail.com
http://kmyo.dpu.edu.tr</t>
  </si>
  <si>
    <t>STOLLE Katja
EU-Consult Suedthueringen gGmbH
Werner-Seelenbinder-Str. 15
DE Suhl
98529
+49-3681 37 40 62
+49-3681 30 49 44
k.stolle@eu-service-suedthueringen.de
www.eu-service-suedthueringen.de</t>
  </si>
  <si>
    <t>ZASTOCKA Dorota
Departament Edukacji, Kultury i Sportu, Urząd Miasta Białystok
Waryńskiego 8
PL Białystok
15-950
+48-85 869 63 43
+48-85 869 63 32
dzastocka@um.bialystok.pl
www.bialystok.pl</t>
  </si>
  <si>
    <t>RAKIC Nona
International Programme Office for Education and Training
Box 22007
SE Stockholm
104 22
+46- 84 53 72 64
+46- 84 53 72 01
nona.rakic@programkontoret.se
www.programkontoret.se</t>
  </si>
  <si>
    <t>HALE Barbara
Wales Trades Union Congress
1 Cathedral Road
GB Cardiff
CF11 9SD
+44-2920 34 70 13
+44-2920 22 19 40
bhale@tuc.org.uk
www.wtuclearn.org.uk</t>
  </si>
  <si>
    <t>TAVARES Catarina
UGT - União Geral de Trabalhadores
Av. Gago Coutinho, n.º 132
PT Lisboa
1700-033
+351-213 93 12 00
+351-213 97 46 12
catarina.tavares@ugt.pt
www.ugt.pt</t>
  </si>
  <si>
    <t>MACHADO Catarina
Câmara Municipal de Marvão
Largo de Santa Maria
PT Marvão
7330-101
+351-245 90 91 37
+351-245 99 35 26
camara.velha@cm-marvao.pt
www.cm-marvao.pt</t>
  </si>
  <si>
    <t>KJAER Rasmus
Association of Folk high schools in Denmark
Nytorv 7
DK Copenhagen
1450
+45- 33 40 40 49
+45-
rk@ffd.dk
www.ffd.dk</t>
  </si>
  <si>
    <t>THEESSEN Johann
Stephansstift - Zentrum für Erwachsenenbildung
Kirchröder Straße 44
DE Hannover
30625
+49-511 535 33 11
+49-511 535 37 05
info@zeb.stephansstift.de
www.zeb.stephansstift.de</t>
  </si>
  <si>
    <t>OZKAN Osman
Provincial Education Authority in Can
Cumhuriyet Mah. Canakkale Cad.
TR Can/canakkale
17400
+90 2864161030
+90 2864161044
can17@meb.gov.tr
http://can.meb.gov.tr</t>
  </si>
  <si>
    <t>JAMES Heledd
ContinYou Cymru
1st Floor, Anchor Court, Keen Road
GB Cardiff
CF24 5JW
+44-29 20 47 89 29
+44-29 20 47 89 30
heledd.james@continyou.org.uk
www.continyou.org.uk</t>
  </si>
  <si>
    <t>VERRIER Rachèle
International Development, Kent County Council
County Road
GB Maidstone
ME14 1XQ
+44- 16 22 69 65 92
+44- 16 22 69 40 12
rachele.verrier2@kent.gov.uk
www.kenttrustweb.org.uk/?idu</t>
  </si>
  <si>
    <t>BREWKA-BUCHOCKA Beata
Powiatowy Ośrodek Doradztwa i Doskonalenia Nauczycieli w Kartuzach
Słoneczna 3
PL Kartuzy
83-300
+48-58 681 46 96
+48-58 681 46 96
podnkartuzy@wp.pl
www.podidnkartuzy.pl</t>
  </si>
  <si>
    <t>CLARK Martin
Grampus Heritage &amp; Training Limited
Ashgill, Threapland
GB Wigton
CA7 2EL
+44-16973 215 16
+44-16973 230 40
martinclark6@aol.com
www.grampusheritage.co.uk</t>
  </si>
  <si>
    <t>TARJÁN Edina
Artemisszio Foundation
11, Rökk Szilárd u.
HU Budapest
1085
+36-1 413 65 17
+36-1 413 65 17
artemisz@artemisszio.hu
www.artemisszio.hu</t>
  </si>
  <si>
    <t>ZEBEK Sahin
National Educational Directory
Vilayet Binasi Kat:3
TR Edirne
22100
+90 284 2251632
+90 284 2254908
edirnemem@meb.gov.tr
http://edirne.meb.gov.tr</t>
  </si>
  <si>
    <t>MARKIČ Sonja
Zavod za novodobno izobraževanje
Pasterkova ulica 3
SI Maribor
2000
+386- 40 43 68 30
+386-
info@zni.si
-</t>
  </si>
  <si>
    <t>OLGA Civzele
Latvia University of Agriculture, Languages Department
Liela iela 2
LV Jelgava
LV-3001
+371- 29 82 31 28
+371-
olga.civzele@inbox.lv
www.llu.lv</t>
  </si>
  <si>
    <t>HÜBSCHER Manon
CIEP - Département langues étrangères
1 Avenue Léon Journault
FR Sèvres Cedex
92318
+33- 145 07 63 56
+33- 1 45 07 60 03
hubscher@ciep.fr
http://www.ciep.fr</t>
  </si>
  <si>
    <t>BROŽOVÁ Iva
ITC - International TEFL Certificate
Františka Křížka 1
CZ Prague 7
17000
+420- 224 81 75 30
+420- 224 81 75 30
info@itc-training.com
www.itc-training.com</t>
  </si>
  <si>
    <t>TABAKA Elżbieta
Nauczycielskie Kolegium Języków Obcych
Sienkiewicza 38
PL Toruń
87-100
+48-56 661 75 85
+48-56 661 75 55
etabaka@wp.pl
www.nkjo.torun.pl</t>
  </si>
  <si>
    <t>MIHALEVA Radostina
Elit-S Training Centre
Mladost 1, Jerusalem Blvd., Bl.9
BG Sofia
1784
+359- 24 12 04 42
-
elits99@abv.bg
www.suggestopedia-bg.info</t>
  </si>
  <si>
    <t>CONTI-THEOCHAROUS Stella
Ministry of Education and Culture
Kimonos and Thoukididou street
CY Nicosia
1434
+357- 22 80 07 73
+357- 22 80 08 62
stellat@cytanet.com.cy
www.moec.gov.cy</t>
  </si>
  <si>
    <t>SŁONECKA Mirosława
Niepubliczne Przedszkole “Świat Bajek”
Julianowska 67d
PL Piaseczno
05-500
+48-22 737 19 30
+48-22 737 19 30
swiatbajek@op.pl
swiatbajek.com.pl</t>
  </si>
  <si>
    <t>SAAVASTE Aino
Olustvere School of Service and Rural Economics
Müüri 4
EE Suure-jaani Vald
70401
+372- 53 41 94 15
+372- 437 16 10
aino@olustvere.edu.ee
www.olustvere.edu.ee</t>
  </si>
  <si>
    <t>COJOCARIU Marinela
Universitatea de Vest "Vasile Goldis", Arad
B-dul Revolutiei, no 94-96
RO Arad
310025
+40- 07 21 23 20 97
+40-257 21 45 05
marinelacojocariu@yahoo.com
http://www.uvvg.ro</t>
  </si>
  <si>
    <t>YUCEKUL Can
Cappadocia Center for Education
Karasoku Mahallesi Atatürk Bulvarı No:26 Paşa konağı
TR Nevşehir
50100
+90 384 213 82 83
+90 384 214 07 97
c.yucekul@gmail.com
www.kapem.org</t>
  </si>
  <si>
    <t>GILVEY Alison
University of Cumbria
Fusehill Street
GB Carlisle
CA1 2HH
+44- 12 28 61 62 16
+44- 12 28 61 62 49
alison.gilvey@cumbria.ac.uk
www.cumbria.ac.uk</t>
  </si>
  <si>
    <t>DOLER Igor
School Center Velenje
Trg mladosti 3
SI Velenje
3320
+386- 3 89 68 200
+386- 3 89 68 210
igor.doler@guest.arnes.si
http://profutura.scv.si</t>
  </si>
  <si>
    <t>PASTORE Rosa
Istituto Tecnico Commerciale "Marco Polo"
Via Giuseppe Bartolo 4
IT Bari
70124
+39-0 805 04 39 36
+39-0 805 61 89 71
preside@marcopolobari.it
http://www.marcopolobari.it/</t>
  </si>
  <si>
    <t>AROMÄKI Mika
Sámi Education Institute
Menesjärventie
FI Inari
99871
+358- 407 26 02 49
+358- 16 67 14 26
mika.aromaki@sogsakk.fi
www.sogsakk.fi</t>
  </si>
  <si>
    <t>ANTOHE Valerian
Liceul Pedagogic “D. Panaitescu Perpessicius”
Cartier Hipodrom, Aleea Invatatorilor, no 4
RO Braila
810478
+40- 766 44 24 95
+40- 239 67 32 26
valerian_antohe@yahoo.com
http://licpedbr.licee.edu.ro/</t>
  </si>
  <si>
    <t>BLÁZQUEZ RUZ Francisco Javier
CEP “Luisa Revuelta” Córdoba-Spain
Doña Berenguela Street s/n
ES Cordoba
14006
+34- 957 35 24 81-89
+34- 957 35 25 11
fcoj.blazquez.ext@juntadeandalucia.es
http://www.cepcordoba.org</t>
  </si>
  <si>
    <t>CORSELLI Claudia
SEICK - Sicilian Euronetwork to Increase Cooperation and Knowledge c/o I.C. Guttuso
Via Ischia 65
IT Villagrazia Di Carini, Palermo
90040
+39-091 893 26 13
+39-091 867 69 07
corselli.cl@tiscali.it
www.seick.eu, http://utenti.quipo.it/Guttuso/layout.html</t>
  </si>
  <si>
    <t>DUPOUY Florence
Collège Evariste Galois
12 rue des Béatus
FR Epinay Sur Seine
93800
+33- 148 29 85 58
+33- 148 29 84 64
florence.dupouy@ac-creteil.fr
http://www.ia93.ac-creteil.fr/</t>
  </si>
  <si>
    <t>TARTAGLIA Luigia
Istituto d'Istruzione Secondaria Superiore "Ignazio Silone"
Via Gramsci, 53
IT San Ferdinando Di Puglia
71046
+39-088 362 10 66
+39-088 362 14 12
istitutosilone@libero.it
www.istitutosilone.it</t>
  </si>
  <si>
    <t>WRZEŚNIEWSKA Joanna
Kujawsko-Pomorska Wojewódzka Komenda Ochotniczych Hufców Pracy
Poznańska 11/13
PL Toruń
87-100
+48- 566 54 70 68
+48- 566 52 96 19
p.osobka@ohp.pl
www.kujawsko-pomorska.ohp.pl</t>
  </si>
  <si>
    <t>MONEKOSSO Ticky
Afromedianet
4, rue du Vieux Pont
FR Seyssel
1420
+33- 952 86 64 28
+33- 952 86 64 28
networking@afromedianet.com
www.afromedianet.com</t>
  </si>
  <si>
    <t>BARONTI Paolo
Cittadinanzattiva dell'Umbria
Via Campo di Marte 8/M
IT Perugia
6124
+39-075 500 15 28
+39-075 500 15 28
perugia@cittadinanzattiva.umbria.it
www.cittadinanzattiva.umbria.it</t>
  </si>
  <si>
    <t>MESPOULHE Philippe
Education Nationale - Inspection de l’Education Nationale - Académie de La Réunion
23C, rue Sarda Garriga BP79 Cedex 02
FR Saint Louis Cedex
97899
+262- 262 26 11 90
+33-
philippe.mespoulhe@ac-reunion.fr
www.ac-reunion.fr/</t>
  </si>
  <si>
    <t>CHIFU Cecilia
Şcoala "Ştefan Bârsănescu"
Str. Zugravi 12A
RO Iasi
700091
+40- 232 218 060
+40- 232 218 060
ceciliachifu@yahoo.com
http ://sc15.is.edu.ro</t>
  </si>
  <si>
    <t>CIZKOVA Lucie
International People's College
Montebello Allé 1
DK Helsingør
3000
+45- 49 21 33 61
+45- 49 21 21 28
lucie@ipc.dk
www.ipc.dk</t>
  </si>
  <si>
    <t>KOŁODZIEJ Joanna
Wyższa Szkoła Edukacji Zdrowotnej w Łodzi
Kamińskiego 21
PL Łódź
90-229
+48-42 678 78 25
+48-42 678 78 25
biuroprojektow@wsez.pl
www.wsez.pl</t>
  </si>
  <si>
    <t>ROKAVEC Branimir
Gimnazija Ptuj
Volkmerjeva 15
SI Ptuj
SI-2250
+386- 27 48 28 12
+386- 27 48 28 28
branimir.rokavec@guest.arnes.si
www.gimptuj.si</t>
  </si>
  <si>
    <t>O’DONOVAN Mike
Glyncoed Junior School
Glyncoed Road
GB Cardiff
CF23 7DW
+44-2920 73 16 93
+44-2920 54 90 58
modonovan@cardiff.gov.uk
www.glyncoedjnr.sch.cardiff.uk</t>
  </si>
  <si>
    <t>LEAT David
Newcastle University
King George VI Building
GB Newcastle-upon-tyne
NE43 7DB
+44-191 222 65 78
+44-
D.J.K.Leat@ncl.ac.uk
www.ncl.ac.uk</t>
  </si>
  <si>
    <t>BAGALOVA Lubica
National Institute for Education
Pluhová 8, P.O.BOX 26
SK Bratislava
830 00
+421-2 49276314
+421-2 49 27 61 95
lubica.bagalova@statpedu.sk
http://www.statpedu.sk</t>
  </si>
  <si>
    <t>SHUMANOVA Galya
Centre for Control and Assessment of the Quality in Education
Bul."Tsarigradsko shose" 125, bl. 5
BG Sofia
1113
+359- 2 970 56 64
+359- 2 870 20 62
g.shumanova@mon.bg
www.ckoko.bg</t>
  </si>
  <si>
    <t>INGICCO Maria Teresa
Ufficio Scolastico Regionale per il Piemonte
Via Pietro Micca, 20
IT Torino
10122
+39-011 5163 624
+39-011 516 36 74
mariateresa.ingicco@istruzione.it
www.piemonte.istruzione.it</t>
  </si>
  <si>
    <t>LARDON Stéphanie
Institut National de Recherche Pédagogique
19 Allée de Fontenay – BP 17424
FR Lyon
69347
+33- 4-72-76-62-94
+33- 4-72-76-61-10
stephanie.lardon@inrp.fr
www.inrp.fr</t>
  </si>
  <si>
    <t>SANTOS Luís
Ministério da Educação - Direcção Geral de Inovação e Desenvolvimento Curricular
Av. 24 de Julho, 140
PT Lisboa
1399-025
+351-213 93 68 06
+351-213 93 68 68
luis.santos@dgidc.min-edu.pt
www.dgidc.min-edu.pt</t>
  </si>
  <si>
    <t>BASAR Serkan
Nevsehir Provincial National Directorate for Education
Yeni Kayseri Caddesi Hukumet Konagi
TR Nevsehir
50100
+90 38 42 13 79 33 12/154
+90 384 213 20 68
proje@nevsehirdeiyiornekler.org
www.nevsehirdeiyiornekler.org</t>
  </si>
  <si>
    <t>GALLAIS Sèverine
Fédération Régionale des Maisons Familiales Rurales Aquitaine-Limousin
23 avenue du Mirail – Bat E
FR Artigues Près Bordeaux
33370
+33- 5 56 68 39 38
+33- 5 56 68 39 26
severine.gallais@mfr.asso.fr
www.prends-lair-en-mfr.com</t>
  </si>
  <si>
    <t>PÉROTIN Catherine
Centre Alain Savary de l’Institut Nationale de Recherche Pédagogique
19, allée de Fontenay
FR Lyon
69347
+33- 472 76 62 35
+33- 472 76 61 75
catherine.perotin@inrp.fr
http://centre-alain-savary.inrp</t>
  </si>
  <si>
    <t>AKYILMAZ Burhan
GAZIANTEP IL MILLI EGITIM MUDURLUGU
YENI HUKUMET KONAGI NO:3
TR Gaziantep
27000
+90- 342 230 80 42
+90- 342 232 24 10
burhanakyilmaz@hotmail.com
http://gaziantep.meb.gov.tr</t>
  </si>
  <si>
    <t>RUSHBY Graham
Colchester Schools Consortium at CSN Consultancy
Hophouse, Colchester Road
GB West Bergholt, Essex
CO6 3TJ
+44- 12 06 24 15 56
+44- 12 06 24 18 71
grahamrushby@csnconsultancy.co.uk
www.csnconsultancy.co.uk</t>
  </si>
  <si>
    <t>CASTILLA ELENA Carmen
Dirección de Área Territorial Madrid capital- Servicio de la Unidad de Progamas educativos
Vitruvio 2- 5ª planta
ES Madrid
28006
+34- 917 20 33 19
+34- 917 20 30 84
carmen.castilla@madrid.org
http://www.madrid.org/dat_capital/upe/supe.htm</t>
  </si>
  <si>
    <t>KAZLAUSKIENE Daiva
Kaunas construction school
R. Kalantos str. 80
LT Kaunas
LT - 52364
+370- 68 75 28 10
+370- 37 45 62 48
projektai@ksm.lt
http://www.ksm.lt</t>
  </si>
  <si>
    <t>REIGASE Mudite
National Centre of Education
Valnu iela 2
LV Riga
LV-1050
+371- 67 22 89 87
+371- 67 22 65 35
mudite.reigase@visc.gov.lv
www.visc.gov.lv</t>
  </si>
  <si>
    <t>MALASTOVÁ Jiřina
Primary practical school
Havlíčkova 269
CZ Klášterec Nad Ohří
431 51
+420- 474 37 54 38
+420- 474 37 54 38
jirina.malastova@seznam.cz
www.zs-prakticka.cz</t>
  </si>
  <si>
    <t>CEBECI Sulbiye
Mamak Guidance and Research Center
Hurel Mah. Arif Yaldiz Cad. No:111 Saimekadin
TR Ankara
6340
+90 312 36 82 50 45
+90 312 368 42 44
sulbiyecebeci@gmail.com
www.mamakram.gov.tr</t>
  </si>
  <si>
    <t>LENAERTS Patrick
Secrétariat Général de l’enseignement catholique de Communauté française de Belgique - SEGEC
Avenue Mounier 100
BE Bruxelles
1200
+32- 2 256 71 50
+32- 22 56 71 29
cellule.europe@segec.be
www.segec.be</t>
  </si>
  <si>
    <t>FARKAŠOVÁ Eva
Research Institute for Child Psychology and Pathopsychology
Trnavská 112
SK Bratislava
821 02
+421- 248 29 22 27
+421- 243 42 09 73
eva.farkasova@vudpap.sk
www.vudpap.sk</t>
  </si>
  <si>
    <t>SCHNEIDER Liane
Regierungspräsidium Tübingen
Keplerstraße 2
DE Tübingen
72074
+49- 7071 200 20 76
+49- 7071 200 20 09
liane.schneider@rpt.bwl.de
www.rp-tuebingen.de</t>
  </si>
  <si>
    <t>HASSANOVÁ Kamila
Czech School Inspectorate
Fráni Šrámka 37
CZ Prague
150 21
+420- 251 02 33 14
+420- 251 566 789
kamila.hassanova@csicr.cz
www.csicr.cz</t>
  </si>
  <si>
    <t>TRYBUS Alicja
Kuratorium Oświaty w Poznaniu
Kościuszki 93
PL Poznań
60-967
+48-61 854 13 02
+48-61 852 31 69
a.trybus@ko.poznan.pl
www.ko.poznan.pl</t>
  </si>
  <si>
    <t>BLANK Stephan
Landesinstitut für Schulentwicklung (State Institute for School Development)
Heilbronner Strasse 172
DE Stuttgart
70197
+49-711 664 21 301
+49-711 664 22 099
stephan.blank@ls.kv.bwl.de
www.ls-bw.de</t>
  </si>
  <si>
    <t>BERGWEILER-PRIESTER Iris
Bezirksregierung Düsseldorf
Am Bonneshof 35
DE Düsseldorf
40474
+49-163 975 02 29
+49-
iris.bergweiler-priester@brd.nrw.de
www.brd.nrw.de</t>
  </si>
  <si>
    <t>RODRIGUEZ DEL CAMPO Jesús
Dirección Provincial de Eduación de Valladolid
Plaza del Milenio, 1.
ES Valladolid
47014
+34- 983 41 26 31
+34- 983 41 26 78
rodcamje@jcyl.es
www.educa.jcyl.es/educacyl/cm/dpvalladolid</t>
  </si>
  <si>
    <t>LOPES António
Direcção Regional de Educação do Centro
Rua General Humberto Delgado, N.º319
PT Coimbra
3030-327
+351-239 79 88 49
+351-239 79 88 86
jose.lopes@drec.min-edu.pt
www.drec.min-edu.pt</t>
  </si>
  <si>
    <t>SOKKA-MEANEY Eija Liisa
University Teacher Training School University of Eastern Finland
Joensuu Campus P.O.Box 111
FI Joensuu
80101
+358- 294 45 27 19
-
eija.sokka-meaney@uef.fi
http://jnor.joensuu.fi</t>
  </si>
  <si>
    <t>KIZILIRMAK A. Teoman
Hasan Ali Yucel Anadolu Ogretmen Lisesi
Cigdem Mah. 1550. Cad. No: 23/1 Balgat
TR Ankara
6530
+90 312 286 22 00
+90 312 286 32 41
hayal@yucel.k12.tr
www.yucel.k12.tr/yucel</t>
  </si>
  <si>
    <t>ASKEW Paula
St Mary’s University College, School of Education
Waldegrave Road
GB Twickenham
TW1 4SX
+44- 20 82 40 43 32
+44- 20 82 40 42 56
askewp@smuc.ac.uk
www.smuc.ac.uk</t>
  </si>
  <si>
    <t>HION Piret
Tartu Vocational Education Centre
Kopli 1
EE Tartu
50115
+372- 736 18 60
+372- 736 18 67
piret.hion@khk.tartu.ee
www.khk.tartu.ee</t>
  </si>
  <si>
    <t>BERTIN Raynald
Lycée Ernest Pérochon
40, rue Taillepied, BP 128
FR Parthenay
79204
+33-5 49 71 08 00
+33-5 49 71 08 01
raynald.bertin@ac-poitiers.fr
http://www.perochon.net</t>
  </si>
  <si>
    <t>BETTSCHEIDER Dr. Uwe
Ernst-Moritz-Arndt-Gymnasium
Endenicher Allee 1
DE Bonn
53115
+49- 228 77 72 70
+49- 228 77 72 84
bettscheider@ema-bonn.de
www.ema-bonn.de</t>
  </si>
  <si>
    <t>AKIN Ozlem
Kırşehir Yusuf Demir Bilim ve Sanat Merkezi (Gifted and Talented Center)
Medrese Mah.Melikgazi Cad. No 7
TR Kırşehir
40100
+90 3862133207
+90 3862133214
ozlemakin16@hotmail.com
www.kirsehirbilsem.meb.k12.tr</t>
  </si>
  <si>
    <t>MARQUES Isabel
MEP - Escola Profissional da Santa Casa da Misericórdia de Ponta Delgada
Campo de São Francisco s/n
PT Ponta Delgada
9500-153
+351-296 30 64 20
+351-296 30 64 28
isabel.marques@mep-escolaprofissional.com
www.mep-escolaprofissional.com</t>
  </si>
  <si>
    <t>NOACK Ingo
Ministerium für Kultus, Jugend und Sport
Schlossplatz 4
DE Stuttgart
70173
+49-711 279 26 47
+49-711 279 29 42
ingo.noack@km.kv.bwl.de
www.km-bw.de</t>
  </si>
  <si>
    <t>JUAREZ GALINDO Áurea
: Escuela Superior del Vidrio (Higher Education Instituion of Glass)
Pº Pocillo, 1.
ES La Granja De San Ildef.
40100
+34- 921010700/117
+34- 921 01 07 01
secretaria@esvidrio.es
www.esvidrio.es</t>
  </si>
  <si>
    <t>TEZCAN Mehmet
Ostim Vocational Training Center
100. Yil Bulvari Sonu Ostim Stad Karsisi
TR Ankara
6370
+90 31 23 54 77 77
+90 31 23 54 77 78
tezcanmehmet@hotmail.com
www.ostimmem.com</t>
  </si>
  <si>
    <t>BEECK Elke
Berufsbildungswerk Südhessen gGmbH
Am Heroldshain 1
DE Karben
61184
+49-6039 48 21 00
+49-6039 48 28 06
elke.beeck@bbw-suedhessen.de
www.bbw-suedhessen.de</t>
  </si>
  <si>
    <t>BUJNOWSKA Dorota
Wojewódzki Urząd Pracy w Białymstoku
Pogodna 22
PL Białystok
15-354
+48-85 749 72 00
+48-85 749 72 09
dorota.bujnowska@wup.wrotapodlasia.pl
www.up.podlasie.pl</t>
  </si>
  <si>
    <t>KIEFFER Béatrice
Lycée Professionnel Victor Hugo
442, Av Victor Hugo
FR Valence
26000
+33-4 75 41 90 44
+33-4 75 41 67 43
beatrice.kieffer@ac-grenoble.fr
http://www.ac-grenoble.fr/admi</t>
  </si>
  <si>
    <t>ZAJĄC Marta
Dolnośląska Izba Rzemieślnicza
Plac Solny 13
PL Wrocław
50-061
+48-71 344 86 91
+48-71 343 38 32
m.zajac@izbarzemieslnicza.com.pl
www.dirdz.blogspot.com</t>
  </si>
  <si>
    <t>LANGE Jürgen
Arbeit und Leben DGB/VHS NW e.V.
Mintropstr. 20
DE Düsseldorf
40215
+49 21 19 38 00 31
+49 21 19 38 00 25
lange@aulnrw.de
www.aulnrw.de</t>
  </si>
  <si>
    <t>VIRKKUNEN Risto
Kainuu Vocational College
Opintie 3
FI Kajaani
87100
+358- 445 94 85 80
+358- 861 65 65 00
risto.virkkunen@kao.fi
www.kao.fi</t>
  </si>
  <si>
    <t>SNAPKA Marek
RPIC-VIP s.r.o.
Vystavni 2224/8
CZ Ostrava
70900
00420 595 17 42 89
-
snapka@rpic-vip.cz
www.rpic-vip.cz</t>
  </si>
  <si>
    <t>CHRUSCIAK Wilma
Learning and Skills Development Agency Northern Ireland (LSDA NI)
2nd Floor, Alfred House, 19-21 Alfred Street
GB Belfast
BT2 8ED
+44- 28 90 44 77 00
+44- 28 90 31 90 77
wchrusciak@lsda.org.uk
www.lsdani.org.uk</t>
  </si>
  <si>
    <t>HAUGLAND Bjørg
Oslo voksenopplæring - Sinsen
Lørenveien 11
NO Oslo
512
+47- 23 46 67 00
+47- 23 46 67 01
bjorg.haugland.ovo@ude.oslo.kommune.no
www.sinsen.oslovo.no</t>
  </si>
  <si>
    <t>ALBERT Delphine
Centre International d’Etudes Pédagogiques (CIEP)
1 avenue Léon-Journault
FR Sèvres
92318
+33- 1 45 07 69 32
+33- 1 45 07 69 33
albert@ciep.fr
www.ciep.fr</t>
  </si>
  <si>
    <t>ARŠAUSKAITĖ Goda
College of Social Sciences
Ulonu str. 5
LT Vilnius
LT-08240
+370- 852 043 252
+370- 852 043 244
goda.arsauskaite@smk.lt
www.smk.lt</t>
  </si>
  <si>
    <t>ROSSATO Michèle
Pôle éducation - Département enseignement général (DEG)
1, avenue Léon Journault
FR Sèvres Cedex
92318
+33- 1 45 07 69 27
+33- 1 45 07 60 54
rossato@ciep.fr
www.ciep.fr</t>
  </si>
  <si>
    <t>DEL POZO María Jesús
Servicio Público de Empleo Estatal
Condesa de Venadto nº 9
ES Madrid
28027
+34- 915 85 95 75
+34- 915 85 98 19
coordinacion.rint@inem.es
www.inem.es</t>
  </si>
  <si>
    <t>RUBIA MATEOS Manuel Jesus
Centro del Profesorado de Almería (CEP de Almería)
Paseo de la Caridad, 125
ES Almeria
4008
+34- 950 18 68 98
+34- 950 26 86 93
manuelj.rubia.ext@juntadeandalucia.es
http://www.cepalmeria.org</t>
  </si>
  <si>
    <t>ZAMARREÑO Natividad
Consejería de Educación y Ciencia
Delegación Provincial de Educ.
ES Toledo
45003
+34- 925288910
+34- 925288918
mbhernandez@jccm.es
www.jccm.es/educacion/prog_europ/socrates/arion.htm</t>
  </si>
  <si>
    <t>RONZINI Tebaldo
Istituto Comprensivo “Insieme”
Via Lapini, 2
IT Montalcino, Siena
53024
+39-0 577 84 81 17
+39-0 577 84 69 56
insieme2@virgilio.it
www.istitutomontalcino.com</t>
  </si>
  <si>
    <t>BEAUDEUX-WAISSE Evelyne
Rectorat de l'académie de Nancy-Metz
2 rue Philippe de Gueldres, Co 30013
FR Nancy
54035
+33- 383862014
+33- 3.83.86.25.66
ce.dareic@ac-nancy-metz.fr
www.ac-nancy-metz.fr/relinter</t>
  </si>
  <si>
    <t>EGER Ludvík
Faculty of Economics, the West Bohemia University in Pilsen
Hradebni 22
CZ Cheb
350 02
+420- 377 63 35 01
+420- 377 63 30 02
leger@kmo.zcu.cz
http://www.fek.zcu.cz/</t>
  </si>
  <si>
    <t>HALMAGHI Dana Catalina
L'Ecole Secondaire "Mihai Eminescu"
Str. Mihai Viteazul, no 14
RO Medias, Sibiu
551034
+40-0269 84 17 59
+40-0269 84 17 59
catalinahalmaghi@yahoo.co.uk
http://sceminescu.scoli.edu.ro</t>
  </si>
  <si>
    <t>LARRAMENDI Juanjo
Instituto de Máquina Herramienta de Elgoibar
Azkue Auzoa 1
ES Elgoibar
20870
+34- 943 74 41 32
+34- 943 74 41 53
juanjo@imh.es
www.imh.es</t>
  </si>
  <si>
    <t>ROTARU Adriana Maria
The County Centre for Resources and Educational Asistance
Str. Ludwing van Beethoven
RO Craiova
200218
+40 728 14 37 77
+40-251 59 02 22
adrianarotaru@yahoo.com
www.cjraedolj.ro</t>
  </si>
  <si>
    <t>GEORGES-SKELLY Michel
Rectorat / SAIO de La Réunion
5 rue Maréchal Leclerc
FR Saint-denis
97400
+33- 262 48 27 80
+33- 262 48 27 81
saio.secretariat @ac-reunion.fr
www.ac-reunion.fr</t>
  </si>
  <si>
    <t>JEPSEN Carsten W.
Tech College Aalborg
Øster Uttrup Vej 1
DK Aalborg
9000
+45- 22 26 62 97
+45- 0
cwj@tcaa.dk
www.techcollege.dk</t>
  </si>
  <si>
    <t>GONZÁLEZ Domingo
Dirección General de Formación Profesional y Educación de Adultos
Avda. De Buenos Aires, 3 3º planta
ES Santa Cruz De Tenerife
38071
+34- 922 59 26 53
+34- 922 59 26 88
dgonperd@gobiernodecanarias.org
www.gobiernodecanarias.org/edu</t>
  </si>
  <si>
    <t>FÁBIÁNNÉ OSZKÓ Hajnalka
WEXEdU Foundation
Matthias u. 8/A.
HU Szentendre
2000
+36- 70866 08 84
+36- 26 30 05 11
fabian@wexedu.hu
www.wexedu.hu</t>
  </si>
  <si>
    <t>KAYA Murat
Research and Development in Directorate of Mardin National Education
Mardin İl Milli Eğitim Müdürlüğü
TR Mardin
47100
+90 482 212 12 58
+90 482 212 12 36
hakkiayaz@meb.gov.tr
mardin.meb.gov.tr</t>
  </si>
  <si>
    <t>LAMBERTI Cinzia
Istituto Omnicomprensivo di Soriano Calabro
via Corrado Alvaro
IT Soriano Calabro
89831
+39-347 502 18 25
+39 09 63 35 15 72
cinzia.lamberti@istruzione.it
-</t>
  </si>
  <si>
    <t>LÁSZLÓ Kiss
Educatio Társ. Szolg. Nonprofit Kft.
Váci út 37.
HU Budapest
1134
06-30- 682 23 82
06-1- 477 32 02
kiss.laszlo2@educatio.hu
www.educatio.hu</t>
  </si>
  <si>
    <t>DURAN Cevdet
Public education centre of the Bartin province
Golbucagi Mah. 4 Nolu Cevre
TR Bartin
74100
+90- 37 82 27 68 90
+90- 37 82 27 16 96
cevdetduran18@yahoo.com; bartin_abb@yahoo.com
http://bartin.meb.gov.tr/</t>
  </si>
  <si>
    <t>WESTERFELD Regina
BOW e.V. - Bildungswerk der ostwestfälisch-lippischen Wirtschaft
Obernstraße 48
DE Bielefeld
33602
+49 52 17 87 16 65
+49 52 17 87 16 69
regina.westerfeld@bow-online.de
www.bow-online.de</t>
  </si>
  <si>
    <t>BLACKSHAW Carolyn
Loughborough College
Radmoor Road
GB Loughborough
LE11 3BT
+44 15 09 21 58 31
+44 15 09 61 81 09
carolyn.blackshaw@loucoll.ac.uk
www.loucoll.ac.uk</t>
  </si>
  <si>
    <t>WILSON Vanessa
ECTARC
Parade Street
GB Llangollen
LL20 8EU
+44- 1978 861514
+44- 1978 861804
vanessa.wilson@ectarc.com
www.ectarc.com</t>
  </si>
  <si>
    <t>MOORE John
Exponential Training and Assessment
The Bank, 22 Wood Street
GB Earl Shilton
LE9 7NF
+44(0) 14 55 84 50 71
+44(0) 14 55 84 24 03
john@exponentialtraining.com
www.exponentialtraining.com</t>
  </si>
  <si>
    <t>SJÖSTRÖM Kurt-olov
Kungälv Adult Education
Borgarparken 28
SE Kungälv
442 16
+46(0)303 23 83 40
+46(0)303 158 04
kurt-olov.sjostrom@kungalv.se
http://www.kungalv.se/Barn-och-utbildning/skolportalen/vuxenutbildning/</t>
  </si>
  <si>
    <t>MATHIAS Thierry
Savoirs pour réussir
2, Place François Mireur
FR Marseille
13001
+33 663 71 42 37
+33 491 90 12 96
sprmathias@orange.fr
http://www.savoirspourreussir.fr</t>
  </si>
  <si>
    <t>KASTENHUBER-JAKOPEH Martina
Landesschulrat für Steiermark/Abteilung Berufsschulen
Körblerg. 23
AT Graz
8011
+43-676 754 73 11
-
m.jakopeh@gmx.at
www.lsr-stmk.gv.at</t>
  </si>
  <si>
    <t>PASTUSZEK Filip
Zlín Regional Office in Zlín
Třída Tomáše Bati 21
CZ Zlín
761 90
+420 577 04 37 43
+420 577 04 32 02
studyvisit@kr-zlinsky.cz
www.kr-zlinsky.cz</t>
  </si>
  <si>
    <t>HOFFMANN Peter J.
Akademie für Lehrerfortbildung und Personalführung Dillingen
Kardinal von Waldburgstr. 6
DE Dillingen An Der Donau
89407
+49-9071 531 69
+49-9071 53 51 69
p.hoffmann@alp.dillingen.de
www.alp.dillingen.de</t>
  </si>
  <si>
    <t>GATTONE Maria
ENGIM, Direzione Ricerca e Sviluppo
via degli Etruschi 7
IT Roma
185
+39-06 444 16 88
+39-06 444 16 72
mgattone1@gmail.com
www.engim.org</t>
  </si>
  <si>
    <t>LANDFELDT Bengt
International Programme Office for Education and Training
Box 22007
SE Stockholm
104 22
+46(0)8 453 72 64
+46(0)8 453 72 01
bengt.landfeldt@programkontoret.se
www.programkontoret.se</t>
  </si>
  <si>
    <t>DOGRU Mehmet
Institution Sahinbey Public Education Centre
Eyupoglu Mah. Kastelbasi Cad. 15 Sahinbey
TR Gaziantep
27100
+90 34 22 31 35 39
-
smdogru@gmail.com
-</t>
  </si>
  <si>
    <t>BLUSZCZ Justyna
Krajowy Ośrodek Wspierania Edukacji Zawodowej i Ustawicznej
Spartańska 1B
PL Warszawa
02-637
+48-22 844 07 40
+48-22 646 52 51
j.bluszcz@koweziu.edu.pl
www.koweziu.edu.pl</t>
  </si>
  <si>
    <t>GHERARDI Leonora
Comune della Città di Chiusi
piazza XX Settembre
IT Chiusi
53043
+39-0578 22 36 26
+39-0578 223 61 05 78
assessore.cultura@comune.chiusi.siena.it
www.comune.chiusi.siena.it</t>
  </si>
  <si>
    <t>MAYER Renate
Institution Agricultural Research and Education Center Raumberg-Gumpenstein
Raumberg 38
AT Irdning
8952
+43-3682 224 51-240
+43-3682 224 51-210
renate.mayer@raumberg-gumpenstein.at
www.raumberg-gumpenstein.at</t>
  </si>
  <si>
    <t>BRENT Rajmund
14 – 19 Innovations Unit
1st floor Brenchley House, 123 – 135 Week Street
GB Maidstone
ME14 1RF
+44 16 22 69 43 22
-
rajmund.brent@kent.gov.uk
http://www.kent.gov.uk/</t>
  </si>
  <si>
    <t>ESCOLA Patrick
AROEVEN
Rectorat - Site Leroux 13 rue François Chénieux
FR Limoges Cedex
87031
+33-5 55 11 40 05
-
patrick.escola@ac-limoges.fr
www.aroeven.ac-limoges.fr</t>
  </si>
  <si>
    <t>MITCHELL Mark
Community Action Dacorum
48 High Street
GB Hemel Hempstead
HP1 3AF
+44(0) 14 42 25 39 35
+44(0) 14 42 23 97 75
mark@communityactiondacorum.org.uk
www.communityactiondacorum.org.uk</t>
  </si>
  <si>
    <t>JAZGEVICIENE Jurate
International School of Law and Business
Laisves pr. 58
LT Vilnius
LT-05120
370 67 36 83 30
370 52 46 03 00
jurate.jazgeviciene@ttvam.lt
www.ttvam.lt</t>
  </si>
  <si>
    <t>D’ARCY Ivanna
Léargas
Fitzwilliam Court, Leeson Close
IE Dublin
2
+353-1 887 12 58
+353-1 873 13 16
idarcy@leargas.ie
www.leargas.ie/studyvisits</t>
  </si>
  <si>
    <t>GĄSIOROWSKA Wiesława
Europea Poland
Ciechanowska 18 B
PL Gołotczyzna
06-430
+48-23 671 30 31
+48-23 671 30 31
gasior@ci.home.pl
www.europeapolska.republika.pl</t>
  </si>
  <si>
    <t>KOND Meelis
Tallinn Education Department (Tallinna Haridusamet)
Estonia pst 5a
EE Tallinn
10143
+372 640 49 79
+372 640 45 89
meelis.kond@tallinnlv.ee
http://www.tallinn.ee/haridus/</t>
  </si>
  <si>
    <t>HEYDER Friedrich
Ministerialbeauftragter für die Fachoberschulen und Berufsoberschulen in Ostbayern
Stadtgraben 39
DE Straubing
94315
0049 942 19 92 90
0049 94 21 99 29 15
heyder@mb-ost.de
www.mb-ost.de</t>
  </si>
  <si>
    <t>ERTAS Gulay
Kadikoy Provincial and District National Education Directorate
Kuzu Kestane Sok. No: 7 Kadikoy
TR Istanbul
34710
+90 21 63 46 90 28
-
ertasgul@yahoo.com
-</t>
  </si>
  <si>
    <t>MIRESCU Cristian
National Center for Assessement and Examinations
26, G-ral Berthelot Street, Sector 1
RO Bucharest
10168
0040 727 73 33 01
0040 21 3103207
cristian.mirescu@rocnee.eu
www.rocnee.eu</t>
  </si>
  <si>
    <t>SCAPLEHORN Geoff
East Midlands Further Education Colleges
Robins Wood House, Robins Wood Road Aspley
GB -
NG8 3NH
+44- 11 58 54 16 39
+44-
geoffs@emfec.co.uk
www.emfec.co.uk</t>
  </si>
  <si>
    <t>BAY Erdal
Gaziantep University Education Faculty
Eğitim Fakültesi Üniversite Bulvarı Şehitkamil
TR Gaziantep
27310
+90 360 43 72
+90 360 72 68
erdalbay@hotmail.com
http://www.gantep.edu.tr/ab/iletisim.php?bolum_id=600</t>
  </si>
  <si>
    <t>ZOLTÁN Katalin
Horváth&amp;Dubecz Ltd.
Etele út 59-61.
HU Budapest
1119
0036-1- 481 13 84
0036-1- 481 13 84
ZKatalin@mta.mmsz.hu
www.horvathesdubecz.hu</t>
  </si>
  <si>
    <t>PETERS Sandra
Chamber of Industry and Commerce for Munich and Upper Bavaria (IHK München)
Orleansstr. 10-12
DE München
81669
+49 895 11 64 03
+49 894 80 23 88
peters@muenchen.ihk.de
www.muenchen.ihk.de</t>
  </si>
  <si>
    <t>GOKSOY Suleyman
Provincial Directorate of Istanbul, Presidency of Educational Inspectors
Beyazıt Kumkapı Tiyatro Caddesi, Fatih
TR Istanbul
34100
+90 5056885093
+90
goksoys@hotmail.com
-</t>
  </si>
  <si>
    <t>ERENVIDH Christina
Järfälla Kommun, Järfälla gymnasieskolor
Mälarvägen 2
SE Järfälla
177 42
+46 858 02 82 87
-
christina.erenvidh@jarfalla.se
www.jarfalla.se</t>
  </si>
  <si>
    <t>GUEDES Rosa
Agrupamento de Escolas do Mindelo
Rua da Fonte
PT Mindelo
4485-489
00351 252 67 00 21
-
rosagedes@gmail.com
http://escola-mindelo.pt/</t>
  </si>
  <si>
    <t>COLE Josephine
International Learning and Research Centre
North Street, Oldland Common
GB Bristol
BS30 8TL
+44(0) 14 54 86 80 29
+44(0) 14 54 86 80 31
jlcoleilrc@gmail.com
www.ilrc.org.uk</t>
  </si>
  <si>
    <t>VODA Jan
Institution Primary School "Magic Hill"
Žižkova 233
CZ Říčany
251 01
+420 323 60 64 46
-
reditel@magic-hill.cz
www.magic-hill.cz</t>
  </si>
  <si>
    <t>CEBECI Ümit
Turkish Education Association Karabük College
Necatibey Caddesi; No: 21 Yenisehir
TR Karabük
78200
+90 546 681 90 81
+90 370 415 50 03
umit52@gmail.com
www.tedkarabuk.k12.tr</t>
  </si>
  <si>
    <t>SCHÜTZELHOFER Brigitte
Stadtschulrat für Wien, Europa Büro
Auerspergstr. 15/22
AT Wien
1080
+43-1 688 16 60
+43-1 688 16 60
brigitte.schuetzelhofer@yahoo.de
www.europa-buero.ssr-wien.at</t>
  </si>
  <si>
    <t>DAYUS-BROUWER Judith
Nationaal Agentschap Leven Lang Leren : Europees Platform
Kennermerplein 16
NL Haarlem
2011 MJ
+31- 235 53 11 50
+31- 235 42 71 74
studyvisits@epf.nl
www.europeesplatform.nl</t>
  </si>
  <si>
    <t>NYCZ Renata
Miejski Ośrodek Doskonalenia Nauczycieli
Wróblewskiego 7
PL Opole
45-760
+48-77 402 45 10
-
r.nycz@modn.opole.pl
modn.opole.pl</t>
  </si>
  <si>
    <t>MUDRINIĆ RIBIĆ Aleksandra
Croatian Academic and Research Network - CARNet
J. Marohnića 5
HR Zagreb
10000
+385 16 66 17 37
+385 16 66 17 09
amudrinic@carnet.hr
www.carnet.hr</t>
  </si>
  <si>
    <t>BANNISTER Diana
Education Partnerships, University of Wolverhampton
PA107, Technology Centre, Glaisher Drive
GB Wolverhampton
WV10 9RU
+44 19 02 51 89 67
+44 19 02 32 17 26
learningtechnologies@wlv.ac.uk
www.wlv.ac.uk/ep</t>
  </si>
  <si>
    <t>MURRAY Karyn
Research House UK (e-Learning Studios Division)
2 Innovation Village, Cheetah Road
GB Coventry
CV1 2TL
+44(0) 24 76 52 55 50
-
karyn@e-learningstudios.com
www.e-learningstudios.com</t>
  </si>
  <si>
    <t>LAW Alison
Carnyorth Environmental Education Centre
St Just
GB Penzance
TR19 7QD
+44- 1736 786344
+44- 1736 786344
alaw@cornwall.gov.uk
www.cornwall.gov.uk</t>
  </si>
  <si>
    <t>SPITZER Helga
ÖKOLOG Kärnten/ÖKOLOG Carinthia
Dr.-Arthur-Lemisch Platz 1
AT Spittal/drau
9800
+43-4762 25 94 13
+43-4762 25 94 14
helga.spitzer@aon.at
www.oekolog-kaernten.at</t>
  </si>
  <si>
    <t>GERGELY Guszmann
Eszterházy Károly College (EKF)
Eszterházy tér 1.
HU Eger
3300
0036-36- 52 04 35
0036-36- 52 34 61
politologia@ektf.hu
http://politologia.ektf.hu/</t>
  </si>
  <si>
    <t>SEINEN-SCHATZ Ulrike
Europahaus Aurich, Deutsch-Niederlaendische Heimvolkhochschule e.V.
Von-Jhering-Str. 33
DE Aurich
26603
+49 49 41 95 27 20
+49 49 41 95 27 27
seinen-schatz@europahaus-aurich.de
www.europahaus-aurich.de</t>
  </si>
  <si>
    <t>LAMBRECHTS Wim
Hogeschool-Universiteit Brussel (HUB)
Stormstraat 2
BE Brussel
1000
+32- 2 609 88 48
+32-
lawim@hubrussel.be
www.hubrussel.be</t>
  </si>
  <si>
    <t>MALNACE Renate
Daugavpils State Gymnasium
Cietoksna iela 33
LV Daugavpils
LV-5401
+371 65 42 16 33
+371 65 42 12 16
renate.malnace@gmail.com
www.daugrc.edu.lv</t>
  </si>
  <si>
    <t>BANDAK Merete
Nykøbing Katedralskole
P.M. Møllersvej 3
DK Nykøbing F
4800
+45 54 84 90 00
+45 54 85 07 51
me@nykat-gym.dk
www.nykat-gym.dk</t>
  </si>
  <si>
    <t>KELAR Jan
RPIC-ViP s.r.o. (Regional counselling information centre - education, innovation, counselling Ltd.)
Výstavní 2224/8
CZ Ostrava 1
709 00
+420- 596 61 12 34
+420- 596 626 917
kelar@rpic-vip.cz
www.rpic-vip.cz</t>
  </si>
  <si>
    <t>CHOJNACKA Agnieszka
Kanadyjska Szkoła Podstawowa
Bełska 7
PL Warszawa
02-638
+48-22 646 92 89
+48-22 646 92 88
achojnacka@canadian-school.pl
www.canadian-school.pl</t>
  </si>
  <si>
    <t>KOLDAGUC Serpil
Provincial Directorate of Ministry of National Education in Urla
Urla A.H.A Bilim Primary School
TR Urla/izmir
35430
+90 5326181782
+90 23 27 68 38 48
koldaguc.serpil@gmail.com
-</t>
  </si>
  <si>
    <t>JASIAK Joanna
V Liceum Ogólnokształcące im. Janusza Korczaka
Rejtana 20
PL Tarnów
33-100
+48-14 621 05 14
+48-14 621 05 14
dyr5lo@umt.tarnow.pl
www.vlo-tarnow.pl</t>
  </si>
  <si>
    <t>OYTUN Elvan
Buyukhanli Primary School
Koza Sok. No:95 GOP
TR Ankara
6700
+90 31 24 48 02 31
+90
pinar.erdinc@hotmail.com
-</t>
  </si>
  <si>
    <t>TORRES LÓPEZ Luis Ángel
Servicio Provincial de Educación
San Vicente de Paul 3
ES Teruel, Spain
44002
+34 978 62 12 57
+34 978 64 16 02
latorres@aragon.es
www.educaragon.es</t>
  </si>
  <si>
    <t>KLØJGÅRD JENSEN Pia
Silkeborg Kommune - Skoleafdelingen
Søvej 1
DK Silkeborg
8600
+45 24 98 65 42
+45 87 70 06 00
piaklojgard.jensen@silkeborg.dk
www.silkeborgkommune.dk/borger/skole+og+uddannelse</t>
  </si>
  <si>
    <t>KOPMANE Parsla
Ventspils 1 Gymnasium
Kuldigas iela 1
LV Ventspils
LV 3601
+371 63 62 25 95
+371 63 62 25 95
parsla19@navigator.lv
gym.ventspils.lv</t>
  </si>
  <si>
    <t>BERTHOLD Tanja
Akademie für Lehrerfortbildung
Kardinal-von-Waldburgstr. 6-7
DE Dillingen An Der Donau
89407
+49-9071 53-135
+49-9071 53-135
t.berthold@alp.dillingen.de
www.alp.dillingen.de</t>
  </si>
  <si>
    <t>LASSOIE Annie
Ministère de la Communauté française de Belgique
Boulevard Léopold II, 44
BE Bruxelles
1080
+32- 24132198
+32- 24 13 35 78
Annie.lassoie@cfwb.be
www.cfwb.be</t>
  </si>
  <si>
    <t>LOSENBORG Ann - Marie
The Education Authority in the city of Göteborg
Skånegatan 20, floor 4
SE Göteborg
412 51
+46-31 367 00 13
+46-31
ann-marie.losenborg@educ.goteborg.se
www.goteborg.se/utbildning</t>
  </si>
  <si>
    <t>USTUN Cevdet
Kahramanmaraş Provincial Directorate of National Education
Yeni Şehir mah.Cahit Zarifoğlu cad
TR Kahramanmaraş
46060
+90 344 2235017
+90 344 2235463
c.ustun@msn.com
http://kmaras.meb.gov.tr/</t>
  </si>
  <si>
    <t>KARKLINA Inese
Vaivari Primary school
Skautu 2
LV Jurmala
LV 2008
+371 67 81 11 75
+371 67 81 11 76
vaivarupsk@navigator.lv
www.vaivari.lv</t>
  </si>
  <si>
    <t>JENŐ Zsiga
Roma Education Fund
Teréz krt. 46.
HU Budapest
1066
0036-1- 327-8030
0036-1- 235-8031
jzsiga@romaeducationfund.org
www.romaeducationfund.org</t>
  </si>
  <si>
    <t>KAIKKONEN Leena
JAMK University of Applied Sciences - Teacher Education College
Rajakatu 35
FI Jyväskylä
40200
+358 405 32 31 62
+358 144 49 96 93
leena.kaikkonen@jamk.fi
http://www.jamk.fi/aokk</t>
  </si>
  <si>
    <t>HOSATTE Philippe
Collège Les Hautes Vignes
55, rue des Vignottes
FR Seloncourt
25230
+33 381 34 10 66
+33 381 34 19 42
philippe.hosatte@ac-besancon.fr
-</t>
  </si>
  <si>
    <t>CHERQUI Guy
CASNAV- Centre Académique pour la scolarisation des nouveaux arrivants et des voyageurs - Rectorat de Grenoble
7, Place Bir-Hakeim
FR Grenoble
38000
+33 476 74 71 58
+33 476 17 14 05
ce.casnav@ac-grenoble.fr
www.ac-grenoble.fr/casnav/</t>
  </si>
  <si>
    <t>TALWAR Harminder
Learning World
Aspect House, Aspect Business Park, Bennerley Road
GB Nottingham
NG6 8WR
+44 75 30 95 70 63
-
Harminder.Talwar@Pearson.com
http://www.constructionlearningworld.com/</t>
  </si>
  <si>
    <t>DUARTE Cristina
Agência Nacional para a Qualificação
Av. 24 de Julho nº 138
PT Lisboa
1399-026
00351 213 94 37 52
00351 213943799
cristina.duarte@anq.gov.pt
www.anq.gov.pt</t>
  </si>
  <si>
    <t>GOUVY Vinciane
Centre de Coopération Technique et pédagogique
Rue Cockerill, 101
BE Seraing
4100
+32- 42373492
+32- 43382830
vinciane.gouvy@provincedeliege.be
http://www.cecotepe.be</t>
  </si>
  <si>
    <t>AVACOVICI Adina
Grup Scolar "Francisc Neuman"
Str. Sava Tekelija nr. 1
RO Arad
310096
0040 744 512105
0040 257 280887
avacovici@yahoo.com
www.liceul-neuman.ro</t>
  </si>
  <si>
    <t>TILKIOGLU Esra
Institution Center for EU Projects of Governorship of Antalya (CEUPA)
Kızılsaray Mah. Dolaplıdere Cad., Namli Apt. No:2/A, D:1 City Antalya
TR Antalya
7050
+90 24 22 48 24 36
-
info@ceupa.gov.tr
http://www.ceupa.gov.tr/</t>
  </si>
  <si>
    <t>GARCÍA DOMÍNGUEZ Luis
ADIMAD Madrid Secondary Schools Headmaster’s association
Padre Amigó, 5
ES Madrid
28025
+34 914 66 17 44
+34 914 62 93 67
lgarcia@iespuertabonita.com
www.adimad.org</t>
  </si>
  <si>
    <t>BOCQUET Carine
Fédération de l’nseignement secondaire catholique (FESeC)
Avenue Mounier, 100
BE Bruxelles
1200
+32- 256 73 20
+32- 256 73 23
carine.bocquet@segec.be
http://enseignement.catholique.be</t>
  </si>
  <si>
    <t>FAGERLAND Per
Oppvekst- og kulturetaten Karmoy kommune
Stangelandsgt. 3
NO Kopervik
4250
+47 52 81 14 45
+47 52 85 53 27
pfa@karmoy.kommune.no
www.karmoyped.no</t>
  </si>
  <si>
    <t>MÖLKNER Christof
Berufsbildungswerk Mosbach
Neckarburkener Str. 2-4
DE Mosbach
74821
+49-6261 884 70
+49-6261 887 97
christof.moelkner@johannes-diakonie.de
www.bbw-mosbach.de</t>
  </si>
  <si>
    <t>KOPPELSTÄTTER Andrea
Landesschulrat für Tirol/Regional School Board of Tyrol
Innrain 1
AT Innsbruck
6020
+43-512 520 33-204
+43-512 520 33-342
a.koppelstaetter@lsr-t.gv.at
www.lsr-t.gv.at</t>
  </si>
  <si>
    <t>JAIMEZ MUÑOZ Sacramento
Delegación Provincial de Educación de Granada
Gran Vía 56
ES Granada
18001
+34 958 02 90 01
+34 958 02 91 12
sacramento.jaimez.ext@juntadeandalucia.es
http://juntadeandalucia.es/educacion</t>
  </si>
  <si>
    <t>CASTÁN BANAL Isabel
Servicio Unidad Programas Educativos, Dat Madrid Capital, Consejería Educación de la Comunidad de Madrid
c/Vitruvio, Nº 2 – 5ª planta
ES Madrid
28006
+34 917 20 33 08
+34 917 20 30 84
isabel.castan@madrid.org
www.madrid.org/dat_capital/upe/supe.htm</t>
  </si>
  <si>
    <t>DE KEERSMAECKER Veerle
SERV
Wetstraat 34-36
BE Brussels
1040
+32-2 209 01 11
+32-2 217 70 08
vdkeersmaecker@serv.be
www.serv.be</t>
  </si>
  <si>
    <t>JØRGENSEN Vagn
Varde Handelsskole og Handelsgymnasium
Slotsgade 17
DK Varde
6800
+45 75 22 23 22
+45 75 22 15 85
vj@vardehs.dk
www.vardehs.dk</t>
  </si>
  <si>
    <t>ØRSTED Lone
Learnmark
Vejlevej 150
DK Horsens
8700
+45- 88 16 36 00
+45- 42 12 72 27
looe@learnmark.dk
www.viauc.dk</t>
  </si>
  <si>
    <t>PETERS Peter
Berufsbildende Schulen Papenburg -gewerbliche und kaufmännische Fachrichtungen
Fahnenweg 31-39
DE Papenburg
26871
+49 49 61 89 11 01
+49 49 61 89 11 15
peters@bbs-papenburg.de
www.bbs-papenburg.de</t>
  </si>
  <si>
    <t>GIOVINE Laura
Associazione Alessandrite
via Osanna 2e
IT Reggio Calabria
89125
+39-0965 33 18 99
-
alessandrite@tiscali.it
www.facebook.com contact: assalessandrite@libero.it</t>
  </si>
  <si>
    <t>DIEGO Iván
VALNALÓN
Hornos Altos s/n
ES Langreo
33900
+34 985 69 22 27
+34 985 68 31 93
ivan@valnalon.com
http://www.valnaloneduca.com/</t>
  </si>
  <si>
    <t>ARNOU Daniel
Lycée Notre Dame du Roc
rue Charlemagne
FR La Roche Sur Yon
85035
+33 251 47 74 74
+33 251 46 12 96
direction@lycee-ndduroc.com
www.lycee-ndduroc.com</t>
  </si>
  <si>
    <t>VALENTI Patrizia
Università di Palermo, Area Ricerca e Sviluppo
Palazzo Abatelli, Piazza Marina 61
IT Palermo
90133
+39-091 23 89 38 52
+39-091 607 52 02
patrizia.valenti@unipa.it
www.progcom.unipa.it</t>
  </si>
  <si>
    <t>EKINCI Abdurrahman
Mardin Artuklu University
Diyarbakır Yolu, Yenisehir
TR Mardin
47100
+90 482 2134002
+90
aekinci74@yahoo.com
www.artuklu.edu.tr</t>
  </si>
  <si>
    <t>OBERG Liilia
Pärnu Raeküla School
Käo 4
EE Pärnu
80028
+372 444 80 40
+372 444 80 41
direktor@raekyla.parnu.ee
www.raekyla.parnu.ee</t>
  </si>
  <si>
    <t>HANCIUC Nina
Romanian Agency for Quality Assurance in Pre-University Education (RAQAPE - ARACIP)
12, Spiru Haret Street, S1
RO Bucharest
10176
0040 745 020768
0040 21 3192096
nhanciuc@yahoo.com
http://aracip.edu.ro</t>
  </si>
  <si>
    <t>MICHEK Stanislav
National Institution of Technical and Vocational Education (NUOV)
Weilova 1271/6
CZ Prague 10
102 00
+420 274 02 24 13
+420 274 86 33 80
stanislav.michek@nuov.cz
www.nuov.cz</t>
  </si>
  <si>
    <t>COSTANDACHE Simona
School inspectorate of Timis County
No. 3, C. D. Loga Boulevard
RO Timisoara
300020
0040 256305772
0040 256490430
simcon65@gmail.com
www.isj.tm.edu.ro</t>
  </si>
  <si>
    <t>HARTMANN Helmut
Studienseminar für Gymnasien Heppenheim
Weiherhausstr. 8c
DE Heppenheim
64646
+49 625 29 96 41 03
+49 625 29 96 41 05
sts-gym-hp@afl.hessen.de
http://lakk.sts-gym-heppenheim.bildung.hessen.de</t>
  </si>
  <si>
    <t>RUIZ Maria Dolores
Centro del Profesorado de Málaga (In-service Teacher Training Centre)
c/Noé, 3
ES Malaga
29007
0034 951 92 42 07
0034 95 23 32 40 92
marilo@cepmalaga.com
www.cepmalaga.com</t>
  </si>
  <si>
    <t>DUMINICA Stefania
Ministère de l'Education- Direction de la Formation Continue du Personnel dans l'Enseignement Préuniversitaire
Str. General Berthelot, no 28-30
RO Bucharest
10168
0040 21 311 10 83
0040 21 315 28 80
vali_duminica@yahoo.com
http://www.cnfp.ro/</t>
  </si>
  <si>
    <t>PRYŁOWSKA-NOWAK Elżbieta
Ośrodek Edukacji Informatycznej i Zastosowań Komputerów
Raszyńska 8/ 10
PL Warszawa
02-026
+48-22 579 41 00
+48-22 579 41 70
library@oeiizk.waw.pl
www.oeiizk.waw.pl</t>
  </si>
  <si>
    <t>SOBOCIŃSKI Mikołaj
Uniwersytet Kazimierza Wielkiego
Grabowa 2
PL Bydgoszcz
85-601
+48-52 340 16 87
+48-52 340 16 87
mik.sobocinski@gmail.com
www.ukw.edu.pl</t>
  </si>
  <si>
    <t>CHIRA Cristiana
Mures County Teacher Training Centre
2, Crinului Street
RO Targu Mures
540343
0040 265260880
0040 265260880
cristianachira@yahoo.com
www.ccdmures.ro</t>
  </si>
  <si>
    <t>RUHALAHTI Sanna
HAMK University of Applied Sciences, Vocational Teacher Education Unit
Korkeakoulunkatu 6 (PL 182)
FI Hämeenlinna
13100
+358- 3646 3365
+358- 3 646 3200
sanna.ruhalahti@hamk.fi
www.hamk.fi/aokk</t>
  </si>
  <si>
    <t>BABICZ Zdzisław
Centrum Edukacji Nauczycieli
Złota 4
PL Białystok
15-016
+48-85 732 98 67
+48-85 732 98 65
babicz@cen.bialystok.pl
www.cen.bialystok.pl</t>
  </si>
  <si>
    <t>LAMMI-RAJAPURO Katriina
CIMO Centre for International Mobility
Hakaniemenranta 6
FI Helsinki
531
+358- 207 868 580
+358- 207 86 86 01
katriina.lammi-rajapuro@cimo.fi
www.cimo.fi</t>
  </si>
  <si>
    <t>GREULICH Gabriela
Sächsisches Bildungsinstitut
Dresdner Str. 78c
DE Radebeul
1445
+49-351 83 24-377
+49-351 83 24-414
gabriela.greulich@sbi.smk.sachsen.de
www.sbi.smk.sachsen.de</t>
  </si>
  <si>
    <t>LOPES José Correia
Direcção Regional de Educação do Centro
Rua General Humberto Delgado, n.º 319
PT Coimbra
3030 - 327
00351 969 530 621
-
jose.lopes@drec.min-edu.pt
www.drec.min-edu.pt/</t>
  </si>
  <si>
    <t>BREDTHAUER Wilhelm
Gymnasium Goetheschule Hannover
Franziusweg 43
DE Hannover
31515
+49 511 16 84 76 20
+49 511 16 84 76 06
w.bredthauer@t-online.de
www.goetheschule.de</t>
  </si>
  <si>
    <t>ACOSTOAIE Lidia
Suceava County School Inspectorate
15, Calea Unirii
RO Suceava
720180
0040 722627790
0040 230520637
lidia_acostoaie@yahoo.com
www.isj.sv.edu.ro</t>
  </si>
  <si>
    <t>FEHLING Anka
Thuringian Institute for In-Service Teacher Training, Curriculum Development and Media
Heinrich-Heine-Allee 2-4
DE Bad Berka
99438
+49 36 45 85 62 81
+49 36 45 85 63 00
anka.fehling@thillm.thueringen.de
www.thillm.de</t>
  </si>
  <si>
    <t>RODRIGUEZ PEREZ José
EOI MASPALOMAS
Manuel Pestana Quintana
ES Las Palmas
35100
+34 928 14 13 36
+34 928 14 13 15
35009735@gobiernodecanarias.org
www.eoimaspalomas.com</t>
  </si>
  <si>
    <t>COTELO AMADO José Manuel
Xeral de Educación, Formación Profesional e Innovación Educativa
Edif. Adm. San Caetano.
ES Santiago De Compostela
15781
+34- 981 54 65 48
+34- 981546550
dxefpie@edu.xunta.es
www.edu.xunta.es</t>
  </si>
  <si>
    <t>FIELD Helen
Cornwall Learning
The Berlewen Building Trevenson Road Pool, Redruth
GB Redruth
TR15 3PL
+44- 12 09 61 50 70
+44- 12 09 71 16 77
hfield@cornwall.gov.uk
www.cornwall.gov.uk</t>
  </si>
  <si>
    <t>RODRIGUEZ SÁNCHEZ Miguel Ángel
Dirección Xeral de Educación, Formación Profesional e Innovación Educativa. Consellería de Educación e O.U.
Edificio San Caetano s/n
ES Santiago De Compostela
1781
+34 981 54 65 13
+34 981 54 65 50
angelrs@edu.xunta.es
www.edu.xunta.es/web</t>
  </si>
  <si>
    <t>ZAKOWA Mariana
137 Secondary school “Angel Kanchev”
bul. Europe 135
BG Sofia
1336
+359 28 25 73 53
-
sou137studyvisit@abv.bg
http://www.137sou.org/</t>
  </si>
  <si>
    <t>HERNANDEZ Mª Belén
Delegación Provincial de Educación, Ciencia y Cultura
Avda. de Europa 26
ES Toledo
45003
+34 925 28 89 10
+34 925 28 89 18
nzamarreno@jccm.es
-</t>
  </si>
  <si>
    <t>TRAMBUSTI Daniela
Regione Toscana - Giunta Regionale
piazza Duomo 10, Palazzo Strozzi Sacrati
IT Firenze
50122
+39-055 438 20 28
+39-055 438 20 33
daniela.trambusti@regione.toscana.it
www.regione.toscana.it</t>
  </si>
  <si>
    <t>LUNDGREN Lasse
The Education Authority in the City of Gothenburg
Skånegatan 20
SE Gothenburg
412 51
+46 703 86 36 58
-
lasse.lundgren@educ.goteborg.se
www.goteborg.se/utbildning</t>
  </si>
  <si>
    <t>KÜLAOTS Aare
Paikuse Basic School
Paide 19
EE Paikuse
86602
+372 523 80 53
-
aare.kylaots@paikuse.ee
http://www.ppk.edu.ee/</t>
  </si>
  <si>
    <t>SELVI Volkan
Provincial Directorate of National Education. Edirne
İl Milli Eğitim Müdürlüğü, Hükümet Konağı Kat 3
TR Edirne
22030
+90 284 225 30 75
+90
ictedirne@hotmail.com
http://edirne.meb.gov.tr</t>
  </si>
  <si>
    <t>KUČINA SOFTIĆ Sandra
University of Zagreb - University Computing Centre
Josipa Marohnića 5
HR Zagreb
10000
+385 16 16 51 72
+385 16 16 55 59
sskucina@srce.hr
http://www.srce.unizg.hr</t>
  </si>
  <si>
    <t>DUQUENNE Luc
I2er - Institut Européen de l'Entreprenariat Rural
Maison des Initiatives
FR Cendrieux
24380
+33 553 03 73 62
+33 553 04 48 96
luc.duquenne@i2er.eu
www.i2er.eu</t>
  </si>
  <si>
    <t>LOPES Marisa
Câmara Municipal de Torres Novas
Rua General António César de Vasconcelos Correia
PT Torres Novas
2350-421
00351 249 83 90 90
00351 249 83 90 99
marisa.lopes@cm-torresnovas.pt
www.cm-torresnovas.pt</t>
  </si>
  <si>
    <t>RAYNAUD Sophie
Ecole Nationale de Formation Agronomique (ENFA)
2 route de Narbonne - BP 22687
FR Castanet - Tolosan Cedex
31326
+33 561 75 34 63
+33 561 75 03 09
sophie.raynaud@educagri.fr
www.enfa.fr</t>
  </si>
  <si>
    <t>MARTINEZ VILLAR Alberto
FOREM-A (Foundation for training and employment)
Madre de Dios 14
ES Málaga
29190
+34 952 21 11 03
+34 952 21 11 07
a.martinez.forem@gmail.com
www.foremandalucia.es/ingles</t>
  </si>
  <si>
    <t>PERNOT DU BREUIL Christine
Airelle Dordogne
Maison des Initiatives
FR Cendrieux
24380
+33 553 03 21 40
+33 553 04 48 93
c.pernotdubreuil@airelle.org
http://airelle.org</t>
  </si>
  <si>
    <t>PLAIRE Hélène
Collège Léo Desaivre
Route de Bressuire
FR Champdeniers
79220
+33- 549 25 80 74
+33- 549 25 88 71
helene.plaire@ac-poitiers.fr
-</t>
  </si>
  <si>
    <t>GULEJ Anna
Wyższa Szkoła Edukacji Zdrowotnej i Nauk Społecznych
Kamińskiego 21
PL Łódź
90-229
+48-42 678 78 25
+48-42 678 78 24
biuroprojektow@wsez.pl
www.wsez.pl</t>
  </si>
  <si>
    <t>CERIANI Roberto
Liceo "G.B. Vico"
viale Italia, 24
IT Corsico
20094
+39-02 458 09 20
+39-02 48 60 12 64
dirigente@liceovico.it
www.liceovico.it</t>
  </si>
  <si>
    <t>ZWANZIG Maciej
Nauczycielskie Kolegium Języków Obcych w Starym Tomyślu
Powstańców Wielkopolskich 1
PL Nowy Tomyśl
64-300
+48 501 79 71 59
+48-61 442 15 61
nkjo.zwanzig@wp.pl
www.nkjo-st.pl</t>
  </si>
  <si>
    <t>PASICH Lidia
Świętokrzyskie Centrum Doskonalenia Nauczycieli
Piłsudskiego 42
PL Kielce
25-431
+48-41 362 54 48
+48-41 362 48 99
lidia.pasich@scdn.pl
www.scdn.pl</t>
  </si>
  <si>
    <t>PILINKUS Donatas
Kaunas Chess Federation
Muitines str. 8
LT Kaunas
44280
370- 620-68487
-
pilinkus@pilinkus.com
http://www.kaunaschess.org</t>
  </si>
  <si>
    <t>RUTILY Aline
Association Paysage et Patrimoine sans frontière
PB 30001
FR Saint Germain En Laye
78104
+33 174 13 45 58
+33 174 13 45 58
aline.rutily@paysage-patrimoine.eu
www.paysage-patrimoine.eu</t>
  </si>
  <si>
    <t>RIDSDALE Ian
Blackpool Borough Council
Blackpool City Learning Centre, Bathurst Avenue
GB Blackpool
FY3 7RW
+44 12 53 47 67 83
-
Ian.ridsdale@blackpool.gov.uk
http://www.blackpool.gov.uk/</t>
  </si>
  <si>
    <t>BARROS Marina
Câmara Municipal de Sintra - Divisão de Educação
Rua do Roseiral n.º 20
PT Sintra
2710-501
+351- 21 923 61 30
+351- 21 923 61 52
dedu.paque@cm-sintra.pt
www.cm-sintra.pt</t>
  </si>
  <si>
    <t>JAGODIC Danielle
Institution Zavod za varstvo in rehabilitacijo po poškodbi glave Zarja
Kajuhova 32r
SI Ljubljana
1000
00386 15 47 18 00
00386 15 47 18 04
info@zavod-zarja.si
www.zavod-zarja.si</t>
  </si>
  <si>
    <t>MCFARLANE-FRASER Jacqueline
African Caribbean Women's Development Centre (ACWDC)
603 High Road
GB London
E10 6RF
+44(0) 20 85 56 40 53
+44(0) 20 85 56 40 53
acwomen@talktalkbusiness.net
www.africaribwdc.org.uk</t>
  </si>
  <si>
    <t>MARTINEZ RECHE Modesto Rubén
CEP DE ALMERÍA
Paseo de la Caridad, 125
ES Almería
4008
+34 671 56 52 39
+34 950 26 86 93
ruben.martinez.ext@juntadeandalucia.es
www. cepalmeria.org</t>
  </si>
  <si>
    <t>NICOLON Philippe
Collège La plaine
rue des cerisiers
FR Lavardac
47230
+33 553 65 51 98
+33 553 65 14 16
philippe.nicolon@ac-bordeaux.fr
www.collegelaplaine.free.fr</t>
  </si>
  <si>
    <t>MIGHIU Rodica
L'Inspectorat Scolaire du Departement de Botosani
28, rue Nicolae Iorga
RO Botoşani
710213
0040 745 06 71 66
0040 231 58 40 52
rodicamighiu@gmail.com
http://www.isjbotosani.ro/</t>
  </si>
  <si>
    <t>BUZERA Marius
Colegiul Tehnic Gheorghe Magheru
Str. Lt. Col. Dumitru Petrescu, no.3
RO Târgu-jiu
210182
+40 02 53 21 47 16
+40 02 53 21 47 16
liceumagheru@yahoo.com
www.ctgm.ro</t>
  </si>
  <si>
    <t>JAZGEVIČIENĖ Jūratė
Vilnius College of Design
Kauno g. 34
LT Vilnius
LT-03202
00370 65 55 30 36
00370 52 61 11 21
projektai@dizainokolegija.lt
www.dizainokolegija.lt/en</t>
  </si>
  <si>
    <t>WARGA Peter
Eichholzschule (Grund- und Werkrealschule) Sindelfingen
Theodor-Heuss-Str. 88-100
DE Sindelfingen
71067
+49-7031 70 64 08-0
+49-7031 70 64 08-19
pe.warga@googlemail.com
www.eichholzschule.de</t>
  </si>
  <si>
    <t>SEOANE Cristina
ch Foundation for federal co-operation
Dornacherstrasse 28A
CH Solothurn
4501
+41- 32 346 18 84
+41- 32 34618 02
studyvisits@chstiftung.ch
www.ch-go.ch/studienbesuche</t>
  </si>
  <si>
    <t>BERTZ Iris
Creative Alliance
Room 116, The Green House, Custard Factory, Gibb Street, Digbeth
GB Birmingham
B9 4AA
+44(0) 12 12 24 73 08
-
info@creativealliance.org.uk
http://creativealliance.org.uk</t>
  </si>
  <si>
    <t>JEGO Philippe
CFPPA de Toulouse Auzeville
Cité des sciences vertes, 2 routes de Narbonne, BP 72647
FR Castanet Tolosan
31326
+33 561 00 39 64
+33 561 00 39 78
philippe.jego@educagri.fr
www.citesciencesvertes.fr</t>
  </si>
  <si>
    <t>DEAN Andrew
Marchmont Observatory, University of Exeter
Heavitree Road
GB Exeter
EX1 2LU
+44(0) 13 92 26 49 25
+44(0) 13 92 26 49 66
a.dean@exeter.ac.uk
www.swslim.org.uk</t>
  </si>
  <si>
    <t>PANAGIARI Marditsa
State Scholarships Foundation - I.K.Y. Hellenic LLP NA
Ethnikis Antistaseos 41, Nea Ionia
GR Athens
14234
+30- 21 03 72 63 98
+30- 21 03 22 18 63
mpanagiari@iky.gr
www.iky.gr</t>
  </si>
  <si>
    <t>HALÁSZ József
Országközepe TISZK
107, József Attila
HU Dabas
2370
+36-30 740-87-44
+36-29 560-671
jhalasz@kzsdabas.hu
www.oktiszk.hu</t>
  </si>
  <si>
    <t>MILUSHEVA Dochka
Lycée professionnel de gestion, administration et services « Atanas Burov »
121, boul.Makedonia
BG Silistra
7500
00359 86 82 18 59
00359 86 82 18 59
lycee_bg@abv.bg
http://portal-silistra.net/pgsuau/</t>
  </si>
  <si>
    <t>HIRSCHSPRUNG Nathalie
Ecole Supérieure de l’Education Nationale (ESEN)
Boulevard des frères Lumière – Téléport 2 – BP 72000
FR Futuroscope Chasseneuil
86963
+33 (0) 549 49 26 35
+ 33 (0) 5 49 49 26 08
nathalie.hirschsprung@education.gouv.fr
www.esen.education.fr</t>
  </si>
  <si>
    <t>ERIM Ali Kemal
Nevsehir Governorship
Hukumet Konağı – Kat 1
TR Nevsehir
50100
0090 38 42 12 35 17
0090 38 42 12 35 17
bilgi@nevsehirab.gov.tr
www.nevsehir.gov.tr, www.nevsehirab.gov.tr</t>
  </si>
  <si>
    <t>MENEGHINI Giordano
La Sfinge srl
via della Fontina, 2
IT Chiusi (si)
53043
+39-0578 232 11
+39-0578 23 22 25
lasfinge@readytec.it
www.lasfinge.info</t>
  </si>
  <si>
    <t>CAMPOURIDES Litsa
Haute Ecole Francisco Ferrer
Rue de la Fontaine, 4
BE Bruxelles
1000
0032 22 79 58 50
0032 22 79 58 59
litsa.campourides@he-ferrer.eu
www.he-ferrer.eu</t>
  </si>
  <si>
    <t>RÜFFER Stefanie
Institut Universitaire International Luxemburg (IUIL)
31, rue du Parc
LU Munsbach
5374
+352 26 15 92 56
+352 26 15 92 28
stefanie.rueffer@iuil.lu
www.iuil.lu</t>
  </si>
  <si>
    <t>RASO Giuseppina
Università delle LiberEtà del FVG
via Napoli 4
IT Udine
33100
+39-0432 29 79 09
+39-0432 29 70 33
libereta@libereta-fvg.it
www.libereta-fvg.it</t>
  </si>
  <si>
    <t>BIONDI Mariantonietta
Istituto Superiore "Garafa Giustiniani"
via L. Sodo, 2
IT Cerreto Sannita (bn)
82032
+39-0824 86 11 02
+39-0824 86 03 89
bnis022003@istruzione.it
www.iis-carafagiustiniani.org</t>
  </si>
  <si>
    <t>DEMIRER Mustafa
The Association for the development of technical/vocational education and training
Derviş Bey Sitesi C Blok No 2 Maltepe
TR Istanbul
34381
+90 21222265/156
+90 21 22 22 65 48
mktdemirer@yahoo.com
www.metegder.org</t>
  </si>
  <si>
    <t>ZIMMERMANN Katja
Berufsbildende Schule 1 Gewerbe und Technik
Am Judensand 12
DE Mainz
55122
+49-6131 90 60 30
+49-6131 906 03 99
katja.zimmermann@bbs1-mainz.de
www.bbs1-mainz.de</t>
  </si>
  <si>
    <t>SABBA Letizia
Centoform srl
via Nino Bixio, 11
IT Cento (fe)
44042
+39-051 683 04 70
+39-051 683 51 58
letizia.sabba@centoform.it
www.centoform.it</t>
  </si>
  <si>
    <t>FENELEY Simon
East Midlands Further Education Colleges (EMFEC)
Robins Wood House, Robins Wood Road Aspley
GB Nottingham
NG8 3NH
+44(0) 115 8541316
+44(0) 11 58 54 16 17
SimonF@emfec.co.uk
www.emfec.co.uk</t>
  </si>
  <si>
    <t>BELLAL Selma
FEProsoC
Avenue Mounier 100
BE Brussels
1200
0032 22 56 71 71
0032 22 56 71 76
feprosoc@segec.be
http://enseignement.catholique.be</t>
  </si>
  <si>
    <t>COCHE Hélène
AgroSup Dijon-Eduter
26, Boulevard Dr Petitjean
FR Dijon
21000
0033 380 77 27 34
0033 380 77 26 79
helene.coche@educagri.fr
www.eduter.fr</t>
  </si>
  <si>
    <t>BORSDORF Evelyn
JOBSTARTER Regionalbüro Nord, INBAS GmbH
Kieler Straße 103
DE Hamburg
22769
+49-5844 971 11 72
+49-5844 971 11 73
borsdorf@inbas.com
www.inbas.com</t>
  </si>
  <si>
    <t>BUTIGAN Karen
St Peter’s Partnerships
Clyde House, Clyde Street, Ashton under Lyne
GB Greater Manchester
OL7 0NQ
+44(0) 16 12 14 83 00
+44(0) 16 12 14 83 00
karen.butigan@stpeterspartnership.com
www.stpeterspartnerships.org</t>
  </si>
  <si>
    <t>YILMAZ Veysi
Şanlıurfa Provincial Directorate of National Education
Diyarbakır Yolu İl Milli Eğitim Müdürlüğü
TR Sanliurfa
63100
0090 41 43 13 15 59
0090 4143123083
veysiyilmaz@yahoo.com
http://sanliurfa.meb.gov.tr/</t>
  </si>
  <si>
    <t>SUBA Gabriela
Casa Corpului Didactic Bucureşti
Splaiul Independentei No. 315A, Sect.6
RO Bucureşti
60043
+40 07 24 48 18 04
+40 02 13 13 49 27
gabisuba@yahoo.com
www.ccd-bucuresti.org</t>
  </si>
  <si>
    <t>SIIRTONEN Anna Maija
Tampere upper secondary education, Tampere College Finland
Sairaalankatu 6
FI Tampere
33100
+358- 40 800 4018
+358- 3 5656 7108
anna-maija.siirtonen@tampere.fi
www.tao.tampere.fi</t>
  </si>
  <si>
    <t>MARTINEZ ANAYA Felipa Lourdes
Escuela Oficial de Idiomas de Málaga
Paseo de Martiricos, 26
ES Malaga
29009
0034 951 29 83 45
0034 952 28 29 61
direccion@eoimalaga.com
www.eoimalaga.com</t>
  </si>
  <si>
    <t>HUNYA Márta
OFI - Hungarian Institute for Educational Research and Development
12, Szalai
HU Budapest
1051
+36-1 235-7256
-
hunya.marta@ofi.hu
www.ofi.hu</t>
  </si>
  <si>
    <t>ALDESCU Mirela Liliana Aurelia
Inspectoratul Şcolar Judeţean Arad
Str. Mucius Scaevola, no.9
RO Arad
310106
+40 257 28 00 08
+40 257 21 47 46
mirelaaldescu@yahoo.com
www.isjarad.ro</t>
  </si>
  <si>
    <t>KLIMEK-KOWALSKA Renata
Polskie Stowarzyszenie – Europa Języków i Kultur (Association polonaise – Europe des Langues et des Cultures)
ul.Kokoszycka 85 A
PL Wodzisław Śląski
44-313
0048 607 34 43 34
-
kowalska.renia@gmail.com
www.frankofonia.pl</t>
  </si>
  <si>
    <t>ALLEN Amy
Language Networks for Excellence School of Law, Social Sciences and Communications
Millennium City Building City Campus South - University of Wolverhampton
GB Wolverhampton
WV1 1LY
+44- 1902 518969
+44- 1902 824418
amy.allen@wlv.ac.uk
-</t>
  </si>
  <si>
    <t>CINAR Kevser
Selcuk University, Ahmet Keleşoğlu Faculty of Education
Meram Yeni Yol
TR Konya
42090
0090 50 53 77 82 68
0090 33 23 23 82 25
arikankevser@yahoo.com
www.selcuk.edu.tr</t>
  </si>
  <si>
    <t>COTFASĂ Liviu
Colegiul Naţional Elena Cuza
Str. Mihai Viteazul, no. 12
RO Craiova
200417
+40 02 51 41 63 53
+40 02 51 41 63 53
liviucotfasa@yahoo.com
www.elenacuza.ro</t>
  </si>
  <si>
    <t>BARANOWSKI Artur
Zespół Szkół w Tuchowiczu
Tuchowicz 45
PL Tuchowicz; Gmina Stanin
21-421
+48- 503 52 29 60
+48-
art.baranowski@gmail.com
http://studyvisitintuchowicz.blogspot.com/</t>
  </si>
  <si>
    <t>DIKMEN Mustafa
Melikgazi Local Directorate of National Education
Kilicaslan M. Kizilirmak C. No:2 Melikgazi
TR Kayseri
38050
0090 50 54 54 05 32
0090 35 22 33 31 00
m.yasar38@hotmail.com,nuriyeyasar@gmail.com
http://melikgazi.meb.gov.tr/</t>
  </si>
  <si>
    <t>VIEIRA Marta
Câmara Municipal da Maia
Praça do Doutor José Vieira de Carvalho
PT Maia
4474-006
00351229 40 86 00
00351229 41 28 46
drice@cm-maia.pt
www.cm-maia.pt</t>
  </si>
  <si>
    <t>GIRGIN Erol
Karabük Directorate For National Education
Valilik Binası Kat:2-3
TR Karabuk
78100
0090 37 04 12 22 80
0090 37 04 24 23 33
girginerol@gmail.com
http://karabuk.meb.gov.tr</t>
  </si>
  <si>
    <t>TACER Blanka
Institution Skupina Primera
Rožna dolina, cesta XI 32
SI Ljubljana
1000
00386 59 159 490
-
blanka.tacer@skupinaprimera.si
www.skupinaprimera.si</t>
  </si>
  <si>
    <t>ROBERTSHAW Sally
MADE (Midlands Architecture and the Designed Environment)
7 Newhall Square
GB Birmingham
B3 1RU
+44(0) 12 13 48 79 80
-
sally@made.org.uk
www.made.org.uk</t>
  </si>
  <si>
    <t>AHVENAINEN Mirja
Keuda Vocational College
Sibeliuksenväylä 55 A
FI Järvenpää
4400
+358 401 74 54 05
+358 92 71 14 26
mirja.ahvenainen@keuda.fi
www.keuda.fi</t>
  </si>
  <si>
    <t>THYBO Kurt
VIA, University College CFU – Teachers Resource Center
A.I. Holms Vej 97
DK Herning
7400
45 87 55 27 18
45 87 55 27 01
kth@viauc.dk
www.viauc.dk/cfu</t>
  </si>
  <si>
    <t>VAMPULA Boris
Education and Teacher Training Agency
Donje Svetice 38
HR Zagreb
10000
+385- 12 78 51 01
+385- 12 78 50 01
boris.vampula@azoo.hr
www.azoo.hr</t>
  </si>
  <si>
    <t>AKAR Tugba
Afyonkarahisar Provincial National Education Directorate
Karaman Mahallesi
TR Afyonkarahisar
3100
0090 27 22 13 76 04
0090 27 22 13 76 05
tugba_ozaskn@yahoo.com
http://afyon.meb.gov.tr</t>
  </si>
  <si>
    <t>BERVOETS Babette
Europees Platform - internationaliseren in onderwijs
Kennemerplein 16 Postbus 1007 2001 BA Haarlem
NL Haarlem
2001 BA
+31- 02 35 53 11 50
+31- 02 35 42 71 74
bervoets@epf.nl
www.europeesplatform.nl</t>
  </si>
  <si>
    <t>HANSEN Lise
&amp; Mrs. Kirsten Skov Egaa Gymnasium
Mejlbyvej 4, Egaa
DK Egaa
8250
+45 89 12 42 62
-
lh@egaa-gym.dk
www.egaa-gym.dk</t>
  </si>
  <si>
    <t>LIEPINA Inese
National Centre for Education
Strugu iela 4
LV Riga
LV-1003
371 67 35 08 14
371 67 22 65 35
inese.liepina@visc.gov.lv
www.visc.gov.lv</t>
  </si>
  <si>
    <t>PULKKANNEN Nina
Antinkangas school
Suvitie 4
FI Raahe
92130
+35840 135 67 04
+3588 439 31 73
nina.pulkkanen@raahe.fi
www.raahe.fi/opetusjakoulutus</t>
  </si>
  <si>
    <t>SUOMINEN Teija
Turku City Education Department
Uudenmaantie 43, P.O.Box 955
FI Turku
20101
+358 50 5278264
+358 2 2664102
teija.suominen@turku.fi
www.turku.fi</t>
  </si>
  <si>
    <t>LEPASAAR Siiri
Estonian Ministry of Education and Research
Munga 18
EE Tartu
50088
+372 735 02 31
+372 730 10 80
siiri.lepasaar@hm.ee
www.hm.ee</t>
  </si>
  <si>
    <t>STEFANEL Stefano
Lieceo Scientifico "Marinelli"
viale L. Da Vinci, 4
IT Udine
33100
+39-0432 469 38
+39-0432 47 18 03
dirigente@liceomarinelli.it
www.liceomarinelli.it</t>
  </si>
  <si>
    <t>DE VULDER Ilse
Department of Education and Training
Koning Albert II-Iaan 15
BE Brussels
1210
+32-2 553 98 84
+32-2 553 96 40
ilse.devulder@ond.vlaanderen.be
www.ond.vlaanderen.be/English</t>
  </si>
  <si>
    <t>VAŠKOVIČOVÁ Monika
Agentúra pre rozvoj Gemera/ Agency for development of Gemer region
Vansovej 711
SK Hnúšťa
981 01
+421-948 00 10 79
-
monika.vaskovicova@rozvojgemera.sk
www.rozvojgemera.sk</t>
  </si>
  <si>
    <t>GILLIARD Etienne
Ministère de la Communauté française de Belgique
Boulevard Léopold II, 44
BE Bruxelles
1080
+32 24 13 29 53
+32 24 13 35 78
etienne.gilliard@cfwb.be
www.dri.cfwb.be</t>
  </si>
  <si>
    <t>MARTIN Brian
Sandwell Metropolitan Borough Council
PO Box 2374, Freeth Street
GB Oldbury
B69 3DE
+44(0) 12 15 69 23 53
-
brian_martin@sandwell.gov.uk
www.sandwell.gov.uk</t>
  </si>
  <si>
    <t>TURSKIENĖ Asta
Vilnius Lithuanian House
Dzūkų str. 43
LT Vilnius
LT-02116
00370 52 69 57 73
00370 52 69 51 73
asta@lnamai.lt
www.lietuviunamai.vilnius.lm.lt</t>
  </si>
  <si>
    <t>LEMESEVSKA Veronika
Latvian Children's Fund
Brivibas iela 310-75
LV Riga
LV-1006
371 67 18 57 22
371 67 54 18 14
veronika.bernufonds@latnet.lv
www.lbf.lv</t>
  </si>
  <si>
    <t>PROKAJ Bea
Roma Education Fund
Teréz krt. 46.
HU Budapest
1056
+36-1- 327-0616
+36-1- 235-8031
bprokaj@romaeducationfund.org
www.romaeducationfund.org</t>
  </si>
  <si>
    <t>FARRELLY Diana
Southern Regional College
Kitchen Hill
GB Lurgan, Northern Ireland
BT66 6AZ
+44(0) 28 38 39 78 22
+44(0) 28 38 39 78 01
farrellyd@src.ac.uk
www.src.ac.uk</t>
  </si>
  <si>
    <t>DEL POZO GAVILAN Maria Jesus
Servicio Público de Empleo Estatal
C/ Condesa del Venadito, nº 9
ES Madrid
28027
0034 915 85 95 75
0034 91 585 98 19
coordinacion.rint@sepe.es
www.sepe.es</t>
  </si>
  <si>
    <t>MAIRE SANDOZ Marie - Odile
Institut Français de l'Education - Ecole normale supérieure de Lyon
19, Allée de Fontenay
FR Lyon
69007
0033 426 73 11 08
0033 426 73 11 45
marieodile.mairesandoz@ens-lyon.fr
http://centre-alain-savary.inrp.fr/CAS</t>
  </si>
  <si>
    <t>MCLATCHIE Abbee
North Warwickshire and Hinckley College
Hinckley Road
GB Nuneaton
CV11 6BH
+44(0) 22 47 64 30 00
+44(0) 24 76 32 90 56
Abbee.McLatchie@nwhc.ac.uk
www.nwhc.ac.uk</t>
  </si>
  <si>
    <t>IVAN Margareta Simona
Autoritatea Naţională pentru Calificări (National Qualifications Authority)
1-3 Valter Maracineanu Square
RO Bucureşti
10155
+40 02 13 15 78 46
+40 02 13 15 78 55
office@anc.gov.ro
www.anc.edu.ro</t>
  </si>
  <si>
    <t>DEL PIO Danilo
Ufficio Scolastico per la Lombardia - Ufficio XIX - Pavia
via Tarmelli, 2
IT Pavia
27100
0039 03 82 51 34 30
0039 03 82 52 60 78
supporto.autonomia@paviascuola.it
www.istruzione.lombardia/pavia</t>
  </si>
  <si>
    <t>MENDES Ana Cristina
CEARTE - Centro de Formação Profissional do Artesanato
Rua António Sérgio, nº 36 - Zona Industrial da Pedrulha
PT Coimbra
3025-041
00351239 49 72 00
00351239 49 22 93
geral@cearte.pt; cristina.mendes@cearte.pt
www.cearte.pt</t>
  </si>
  <si>
    <t>BUKOWSKA-ULATOWSKA Małgorzata
Centrum Edukacji Nauczycieli w Gdańsku
al. gen. J. Hallera 14
PL Gdańsk
80-401
+48 583 40 41 43
+48 583 41 07 63
mbukowska@cen.gda.pl
www.cen.gda.pl</t>
  </si>
  <si>
    <t>KURVITS Karin
Pärnu Adult Gymnasium
Noorte väljak 2
EE Pärnu
80032
+372- 666 19 42
+372- 666 19 41
karin.kurvits@ptg.parnu.ee
www.ptg.parnu.ee</t>
  </si>
  <si>
    <t>LIUTI Sylvia
Associazione FORMA.Azione srl
via L. Catanelli, 19
IT Perugia
6135
+39-075 599 73 40
+39-075 599 60 85
euprojects@azione.com
www.azione.com</t>
  </si>
  <si>
    <t>PEROTTI Eleonora
CIAPE (Italian Permanent Learnng Centre)
via Badia di Cava, 104
IT Roma
142
0039 34 75 64 55 83
0039 06 99 33 23 08
ciape@ciape.it
www.ciape.it</t>
  </si>
  <si>
    <t>OZKAN Serpil
Istanbul Research and Training Hospital
Kasap İlyas Mah. Org. Abdurrahman Nafiz GÃ¼rman Cd Fatih
TR Istanbul
34098
0090 21 24 59 60 45
0090 21 26 32 00 60
serpil.ozkan@istanbuleah.gov.tr
www.istanbuleah.gov.tr</t>
  </si>
  <si>
    <t>RADERMACHER Gaby
Freies PMS Zentrum
Luxemburger Straße 11
BE St. Vith
4780
0032 80 22 66 54
-
direction@freiespms.be
www.freiespms.be</t>
  </si>
  <si>
    <t>SEPPÄLÄ Tea
University of Helsinki, Palmenia Centre for Continuing Education
Vuorikatu 24 (P.O.box 58)
FI Helsinki
14
+358 505 00 49 17
+358 9191 54 087
tea.seppala@helsinki.fi
www.helsinki.fi/palmenia</t>
  </si>
  <si>
    <t>RITZ Beate
Friedrich-List-Schule Berlin (Oberstufenzentrum Wirtschaftssprachen)
Klixstr. 7
DE Berlin
10823
+49-30 81 85 35-0
-
beate_ritz@t-online.de
-</t>
  </si>
  <si>
    <t>SCHANDL Regina
Federal Ministry of Science and Research
Teinfaltstraße 8
AT Vienna
1014
+431 531 20-7816
+431 531 20-81-7816
regina.schandl@bmwf.gv.at
www.bmwf.gv.at</t>
  </si>
  <si>
    <t>BORGMANN Heike
German Federal Employment Service, International Department
Doventorsteinweg 48-52
DE Bremen
28195
+49-421 178 12 34
+49-421 178 15 58
heike.borgmann@arbeitsagentur.de
www.zav-auslandsvermittlung.de</t>
  </si>
  <si>
    <t>KUNERT Carolin
Federal Institute for Vocational Education and Trainng (BIBB)
Robert-Schuman-Platz 3
DE Bonn
53175
+49-228 107 13 18
+49-228 107 29 73
Kunert@bibb.de
www.bibb.de</t>
  </si>
  <si>
    <t>IDLA Andres
Tallinn Extracurricular School of Arts Kullo
Mustamäe tee 59
EE Tallinn
10621
+372 504 97 48
-
idlaandres@gmail.com
www.kullo.ee</t>
  </si>
  <si>
    <t>TREBIENĖ Lina
Youth Day Center
Kranto str. 16
LT Panevėžys
LT-35173
00370 61 19 66 68
00370 45 58 25 98
dienos_centras@yahoo.com
www.pjdc.lt/english/</t>
  </si>
  <si>
    <t>AUTON Ruth
Leicester, Leicestershire &amp; Rutland Workforce Development Team
Fosse House, Grove Park, Enderby
GB Leicester
LE19 1SX
+44(0) 11 62 95 71 81
-
ruth.auton@lcr.nhs.uk
www.eastmidlandsworkforce.nhs.uk</t>
  </si>
  <si>
    <t>STACEY Linda
Reading College
Kings Road
GB Reading
RG1 4HJ
+44118 955 46 48
-
linda.stacey@reading-college.ac.uk
www.reading-college.ac.uk</t>
  </si>
  <si>
    <t>ZAN Maddalena
Associazione La casa degli insegnanti
Via Gaudenzio Ferrari 1
IT Torino
10124
+39-011 37 86 72
-
poggiezan@alice.it
www.lacasadegliinsegnanti.it</t>
  </si>
  <si>
    <t>DEDELER Osman
Odemis Vocational and Technical High School
Atatürk Mahallesi Ulus Meydanı No: 12 Ödemiş
TR Izmir
35750
+90 23 25 45 29 93
+90 23 25 45 21 57
odedeler58@hotmail.com
www.odemiseml.k12.tr</t>
  </si>
  <si>
    <t>MELGAREJO ROMERO Cristobal
IES Valle de Elda and ECXMO. Ayuntamiento de Elda
Carretera de Sax, 37
ES Elda - Alicante
3600
0034 966982323
0034 966982461
03014812@edu.gva.es
www.iesvalledeelda.es</t>
  </si>
  <si>
    <t>VEIDENBAUM Riina
Narva Vocational Training Centre
Kreenholmi 45
EE Narva
20104
+372 526 36 88
+372 356 93 70
riina.veidenbaum@nvtc.ee
www.nvtc.ee</t>
  </si>
  <si>
    <t>LĂCĂTUŞ Ruxandra
General Union of Romania’s Industrialists – U.G.I.R.
2-4 Cristian Popisteanu Street, Sector 1
RO Bucureşti
10024
+40 02 13 11 79 68
+40 02 13 11 79 68
ruxandra.lacatus@ugir.ro
www.ugir.ro</t>
  </si>
  <si>
    <t>WALKER Peter
Guildford College Group
Stoke Road
GB Guildford
GU1 1EZ
+441483 44 87 09
-
pwalker@guildford.ac.uk
www.guildford.ac.uk</t>
  </si>
  <si>
    <t>YASAR KAVAS Hamide
National Education Directorate of Mersin Province
Dumlupinar Mah. Adnan Menderes Bulvari
TR Mersin
33130
+90 324 3291481
+90 324 3273519
ab33@meb.gov.tr
http://mersin.meb.gov.tr</t>
  </si>
  <si>
    <t>COLEMAN Lianne
City College Plymouth
Kings Road
GB Plymouth
PL1 5QG
+441752 30 53 91
+441752 30 51 23
lcoleman@cityplym.ac.uk
www.cityplym.ac.uk</t>
  </si>
  <si>
    <t>SCHADER Karl
Justus-von-Liebig-Schule Goeppingen
Christian-Grueninger-Str. 12
DE Goeppingen
73035
0049 716 16 13 00
0049 71 61 61 31 26
ka.schrader@t-online.de
www.jvl-gp.de</t>
  </si>
  <si>
    <t>SABATINI Carla
Nkey srl
via Pacinotti, 2
IT Santa Croce Sull'arno-pi
56029
+39-0571 36 69 80
+39-0571 36 77 55
sabatini@nkey.it
www.nkey.it</t>
  </si>
  <si>
    <t>PACÍFICO José
ETIC- Technical School of Image and Communication
Rua D. Luís I, 6
PT Lisbon
1200-151
00351213 94 25 50
00351213 97 84 21
jose_pacifico@etic.pt
www.etic.pt</t>
  </si>
  <si>
    <t>PRUSKI Sharon
Neath Port Talbot CBC
Baglan Education &amp; Training Centre, Elmwood Road
GB Port Talbot
SA12 8TF
+44- 16 39 76 39 87
-
s.pruski@npt.gov.uk
www.npt.gov.uk</t>
  </si>
  <si>
    <t>SARRI Georgia
State Scholarships Foundation - I.K.Y. Hellenic LLP NA
Ethnikis Antistaseos 41, Nea Ionia
GR Athens
14234
+30- 21 03 72 63 73
+30- 21 03 22 18 63
studyvisits@iky.gr
www.iky.gr</t>
  </si>
  <si>
    <t>SALAMÉ SALAME Juan
Servicio Provincial de Educación, Universidad, Cultura y deporte - Inspección de Educación
Juan Pablo II, 20
ES Zaragoza
50071
0034 976 71 64 10
0034 976 71 64 11
jsalame@aragon.es
www.educaragon.org</t>
  </si>
  <si>
    <t>N. TÓTH Ágnes
University of West Hungary Department of Education
4. Károlyi Gáspár square
HU Szombathely
9700
+36-30 959 45 72
+36-94 504-404
tagnes@mnsk.nyme.hu
www.uniwest.hu/index.php/458/?&amp;L=4</t>
  </si>
  <si>
    <t>NADRATOWSKA-PTAK Joanna
The Centre of Continuing Education / Teachers’ Continuing Education Institution
ul. Augustyńskiego 1
PL Gdańsk
80-819
+48 583 01 29 00
+48 583 05 27 29
okun@okun.gda.pl
www.okun.gda.pl</t>
  </si>
  <si>
    <t>OELLERKING Claus
Berufsschule für den Groß-, Außenhandel und Verkehr
Ellmersstr. 24
DE Bremen
28217
0049 42 13 61 82 31
0049 421 36 11 66 21
claus.oellerking@schulverwaltung.bremen.de
www.bs-gav.de</t>
  </si>
  <si>
    <t>NEVES Ana Cristina
MODATEX
R. Professor Reinaldo dos Santos, Lote 1510
PT Lisboa
1500-505
00351217 71 31 00
00351217 71 31 20
cristina.neves@modatex.pt
www.modatex.pt</t>
  </si>
  <si>
    <t>ARIK Bulent
Ordu Persembe District Directorate of National Education
Hükümet Binasi Kat:3 Perşembe
TR Ordu
52750
0090 45 25 17 00 72
-
arik_bulent@yahoo.com
www.persembe-meb.gov.tr/</t>
  </si>
  <si>
    <t>HENIN Alberto
Rete CLIL della Provincia di Pavia - ITIS "Cardano"
via Verdi 19
IT Pavia
27100
0039 03 82 30 28 01
0039 03 82 30 31 60
direzione@iticardano.it
www.cardano.pv.it</t>
  </si>
  <si>
    <t>KOTARBA-KAŃCZUGOWSKA Marta
Maria Grzegorzewska Academy of Special Education, Department of Early Childhood Education
Szczęśliwicka 40
PL Warsaw
02-353
+48 225 89-36-20
-
m.kotarba@onet.eu
www.aps.edu.pl</t>
  </si>
  <si>
    <t>PERILLI Adealide Iulia
Liceo Artistico "Via di Ripetta"
via di Ripetta, 218
IT Roma
186
0039 03 20 38 16
0039 063 21 37 96
mariapia_v@virgilio.it
www.liceoripetta.it</t>
  </si>
  <si>
    <t>ALDAO LINARES Susana
EOI A Coruña
Pepín Rivero, 1
ES A Coruña
15011
0034 981145075
0034 981279116
eoi.corunha@edu.xunta.es
www.eoicoruna.org</t>
  </si>
  <si>
    <t>VIVANCOS MACHIMBARRENA Ana
Dirección General de Mejora de la Calidad de la Enseñanza
Gran Vía, 20, 5ª planta
ES Madrid
28013
+34 91-7201123
+34 91-7201244
ana.vivancos@madrid.org
www.madrid.org</t>
  </si>
  <si>
    <t>LORENZO GALÉS Neus
Cap del Servei de Llengües Estrangeres
Via Augusta 202, 2a Planta C
ES Barcelona
8021
+34- 935 51 69 00
+34- 932 41 53 30
nlorenzo@xtec.cat
http://www.xtec.cat/web/projectes/llengues/pluri/pie</t>
  </si>
  <si>
    <t>BLAZQUEZ RUZ Francisco Javier
CEP “Luisa Revuelta” Córdoba-Spain (Teachers Training Center)
Doña Berenguela Street 2
ES Cordoba
14006
0034 957 35 24 89
0034 957 35 25 11
pspfjavier@gmail.com
http://www.cepcordoba.org</t>
  </si>
  <si>
    <t>BANCZYK Edyta
ZESPÓŁ SZKÓŁ EKONOMICZNYCH IM. OSKARA LANGEGO
ul. Szkolna 1
PL Wodzisław Śląski
44-300
+48 324 55 60 45
-
ebanczyk@hotmail.com
www.ekonomik.wodzislaw.pl</t>
  </si>
  <si>
    <t>STILO Serena
Università per Stranieri "Dante Alighieri"
via del Torrione, 95
IT Reggio Calabria
89125
+39-0965 31 25 93
+39-0965 32 36 37
stilo@unistrada.it
www.unistrada.it</t>
  </si>
  <si>
    <t>GILVEY Alison
University of Cumbria
Fueshill Street
GB Carlisle
CA1 2HH
+44- 12 28 61 62 16
+44- 12 28 61 62 49
alison.gilvey@cumbria.ac.uk
www.cumbria.ac.uk</t>
  </si>
  <si>
    <t>MORENO MESENGUER Pablo
CEEDcv. MISERICORDIA (VALENCIA)
C/ Casa de la Misericordia, 34
ES Valencia
46114
0034 963794362
0034 963831856
46025799@edu.gva.es
www.ceedcv.es</t>
  </si>
  <si>
    <t>LJUNGBO JENSEN Sofie
Gladsaxe Gymnasium International Coordinator
Buddinge Hovedgade 81
DK Søborg
2860
45 39 56 31 62
-
sl@gladgym.dk
www.gladgym.dk</t>
  </si>
  <si>
    <t>PORTA Marina
Liceo Scientifico "A. Banfi"
via Adda, 6
IT Vimercate (mb)
20059
+39-039 685 22 63
+39-039 608 08 05
marina.porta@gmail.com
www.liceobanfi.brianzaest.it</t>
  </si>
  <si>
    <t>SACRAMENTO MUÑOZ Jaime
Delegación Provincial de Educación de Granada
Gran Vía, 56
ES Granada
18001
0034 958029001
0034 958029112
isabel.perez.torres.ext@juntadeandalucia.es
www.juntadeandalucia.es/educacion/</t>
  </si>
  <si>
    <t>KERT Serhat Bahadir
Yildiz Teknik University
Davutpasa Campus Education Faculty A-1015 Davutpasa Esenler
TR Istanbul
34220
0090 21 23 83 48 49
0090 21 23 83 48 08
sbkert@yildiz.edu.tr
www.sbkert.com</t>
  </si>
  <si>
    <t>KRZAK - BORKOWSKA Izabela
Świętokrzyskie In Service Teachers Training Centre
Piłsudskiego 42
PL Kielce
25-431
+48 41 36 24 54 81 43
+48 413 62 48 99
izabela.krzak@scdn.pl
www.scdn.pl</t>
  </si>
  <si>
    <t>VIVANCOS I Marti
Departament d'Ensenyament de la Generalitat de Catalunya
Via Augusta, 202
ES Barcelona
8021
0034 93 551 69 00 ex 3963
0034 93 241 53 41
jvivanco@xtec.cat
http://www.xtec.cat.pap</t>
  </si>
  <si>
    <t>VELKOVA Verzhiniya
New Bulgarian University
21, Montevideo blvd
BG Sofia
1618
00359 28 11 04 43
00359 29 73 39 20
vvelkova@nbu.bg
www. nbu.bg</t>
  </si>
  <si>
    <t>KUGLER Susanne
Ministerium für Kultus, Jugend und Sport
Königstraße 44
DE Stuttgart
70173
+49- 71 12 79 27 58
+49- 71 12 79 29 42
Susanne.Kugler@km.kv.bwl.de
www.kultusportal-bw.de</t>
  </si>
  <si>
    <t>IOANNOU Soula
Ministry of Education and Culture
Kimonos and Thoukididou
CY Nicosia
1434
+357- 22 80 95 27
+357 22800666
soulaioannou@cytanet.com.cy
www.moec.gov.cy/agogi-ygeias/</t>
  </si>
  <si>
    <t>FIGL Ernst
Landesschulrat für Niederösterreich
Rennbahnstr. 29
AT St. Pölten
3109
+432742 280 51 21
+432742 280 11 11
ernst.figl@lsr-noe.gv.at
www.lsr-noe.gv.at</t>
  </si>
  <si>
    <t>KUMDAKCI CAN Mehtap
The Centre for EU Education and Youth Programmes
Mevlana Bul. No:181 Balgat
TR Ankara
6520
+90 31 24 09 61 87
+90 31 24 09 60 99
mcan@ua.gov.tr
www.ua.gov.tr</t>
  </si>
  <si>
    <t>ROSSI Bruno
Direction Générale des Enseignements en Hainaut
102, avenue général de Gaulle
BE Mons
7000
0032 65 38 26 09
-
bruno.rossi@hainaut.be
www.hainaut.be</t>
  </si>
  <si>
    <t>WRIGHT Donna
Solihull Metropolitan Borough Council
P.O. Box, Council House
GB Solihull
B91 9QU
+44(0) 12 17 04 66 29
+44(0) 12 17 04 80 65
donnawright@solihull.gov.uk
www.solihull.gov.uk/</t>
  </si>
  <si>
    <t>BOSCATO Graziana
SAIO/Service académique d’information et d’orientation
5, quai Zorn
FR Strasbourg
67000
0033 3 88 35 70 50
0033 3 88 36 85 16
euroguidance@ac-strasbourg.fr
www.ac-strasbourg.fr</t>
  </si>
  <si>
    <t>MEZZANZANI Silvia
Istituto Comprensivo "Leonardo da Vinci"
via Leonardo da Vinci, 34
IT Labico (rm)
30
+39-320 892 50 06
+39-06 951 00 64
silvia.mezzanzani@gmail.com
www.icldavinci-labico.it</t>
  </si>
  <si>
    <t>CARNEIRO Maria
Agrupamento Escolas Levante Maia
Rua Eusébio da Silva Ferreira
PT Nogueira Da Maia
4475
00351229 41 03 19
00351229 41 74 88
dir.agrup.levantemaia@gmail.com
http://moodle.eb23-nogueira-maia.rcts.pt//</t>
  </si>
  <si>
    <t>HJULMAND Ulla
Mercantec
H. C. Andersens Vej 9
DK Viborg
8800
45 89 50 33 00
-
ulhj@mercantec.dk
www.mercantec.dk</t>
  </si>
  <si>
    <t>GARLASCHELLI Rita
USR per la Lombardia - Ambito Territoriale di Milano
Via Soderini, 24
IT Milano
20146
0039 02 92 89 17 10
0039 02 92 89 17 33
ritagarlaschelli@virgilio.it
www.istruzione.lombardia.it/milano/</t>
  </si>
  <si>
    <t>ROY Joel
Association Départementale des Pupilles de l’Enseignement Public de la Corrèze (ADPEP 19)
23, rue Docteur Aime Audubert BP23
FR Tulle
19001
+33- 6 81 25 06 77
+33- 5 55 20 03 01
joel.roy@ac-limoges.fr
http://ad.pep19.free.fr/</t>
  </si>
  <si>
    <t>MILAN ARELLANO Miguel Angel
Servicio Periférico de la Consejería de Educación, Cultura y Deportes en Albacete
Avenida de la Estación, 2
ES Albacete
2071
0034 967 59 63 26
0034 967 55 83 64
miguelangel.milan@edu.jccm.es
www.educa.jccm.es</t>
  </si>
  <si>
    <t>BILGIC Ayse
Edremit Provincial Directorate of National Education
Yilmaz Akpinar Bulvari, Edremit
TR Balikesir
10300
0090 26 63 73 27 40
0090 26 63 74 10 49
aysebilgic@hotmail.com
http://edremit10.meb.gov.tr/</t>
  </si>
  <si>
    <t>SEKER Osman
Yenişehir District National Education Directorate
Atatürk Cad. No:5 Merkez
TR Bursa
16900
0090 22 47 73 00 99
0090 22 47 73 01 16
yenisehirproject@hotmail.com
http://yenisehir.meb.gov.tr/</t>
  </si>
  <si>
    <t>SONI Veena
Gateshead Council
Ethnic Minority and Traveller Achievement Service (EMTAS) Dryden Centre Evistones Road
GB Gateshead
NE9 5UR
+44191 433 86 92
+44191 433 85 83
veenasoni@gateshead.gov.uk
www.gateshead.gov.uk/Education%20and%20Learning/Schools/emtas/home.aspx</t>
  </si>
  <si>
    <t>NOWACKA Magdalena
Language Centre at Technical University of Lodz
al. Politechniki 12
PL Lodz
90-924
+48 698 68 91 11
+48 426 31 28 25
magdalena.nowacka@p.lodz.pl
http://sjo.p.lodz.pl/</t>
  </si>
  <si>
    <t>SERMULINA Baiba
State Education Development Agency (VIAA)
Valnu iela 1
LV Riga
1050
+371- 67814329
+371- 67814344
baiba.sermulina@viaa.gov.lv
www.viaa.gov.lv</t>
  </si>
  <si>
    <t>LOSADA ALDREY Jose Alejo
Servizo de Xestión Económica e Educación de Adultos. Xunta de Galicia
Edificio Administrativo San Caetano, sn.
ES Santiago De Compostela
15781
+34 981 54 65 37
+34 981 54 65 51
jose.alejo.losada.aldrey@xunta.es
www.edu.xunta.es; www.edu.xunta.es/web/programaseuropeos</t>
  </si>
  <si>
    <t>VALVERDE Esther
Servicios Periféricos de Educación, Cultura y Deportes, ATD Programas Europeos
Avenida de Europa no 26
ES Toledo
45003
+34- 925 28 89 10
+34- 925 28 89 19
mesther.valverde@jccm.es
www.jccm.es</t>
  </si>
  <si>
    <t>BOURNE David
Pôle-Emploi – Direction de l’Orientation et de la Formation
1-5, avenue du Docteur Gley
FR Paris Cedex 20
75987
0033 140 30 68 67
0033 140 30 69 20
davidjohn.bourne@pole-emploi.fr
www.pole-emploi.org www.pole-emploi.fr</t>
  </si>
  <si>
    <t>ANTAL Annamaria
Colegiul Tehnic Remus Răduleţ
Str. Zizinului, no.106
RO Braşov
500347
+40 07 23 61 87 16
+40 03 68 00 61 00
antal_annamaria@yahoo.com
www.ctrr.uv.ro</t>
  </si>
  <si>
    <t>KRSTIČ Nataša
Vocational college for catering and tourism Maribor
Zagrebška cesta 18
SI Maribor
2000
+386 23 20 23 08
-
natasa.artic@vsgt-mb.si
www.vsgt-mb.si</t>
  </si>
  <si>
    <t>NAGYNÉ VARGA Katalin
Chamber of Commerce and Industry of Szabolcs-Szatmár-Bereg County
Széchenyi u. 2.
HU Nyíregyháza
4400
0036 42-416-074
0036 42-311-750
info@szabkam.hu
www.szabkam.hu</t>
  </si>
  <si>
    <t>FOCHTMAN Joanna
Centre de Formation Continue (école pour les adultes) - Centrum Kształcenia Ustawicznego
Szymanowskiego 3B
PL Sosnowiec
41-219
+48 322 66 27 64
+48 322 98 94 49
joankafochtman@wp.pl; cku@ckusc.pl
www.ckusc.pl</t>
  </si>
  <si>
    <t>KYNE Robin
Cayman Islands Further Education Centre
PO Box 1368
GB Georgetown
KY1-1108
+1 34 59 49 32 85
-
rkyne@cifec.edu.ky
http://des.edu.ky/FurtherEducation.cfm</t>
  </si>
  <si>
    <t>CANIS Thoralf
Projekt SKATinG, Zentralinstitut für Bildung TU Ilmenau
Am Helmholtzring 1
DE Ilmenau
98693
+49 36 77 69 33 18
+49 36 77 69 43 71
thoralf.canis@tu-ilmenau.de
www.tu-ilmenau.de/skating</t>
  </si>
  <si>
    <t>FRIEDRICH Bernd
Realschule Wasserburg
Landwehrstr. 18
DE Wasserburg
83512
+49 807 19 29 61 11
+49 80 71 92 96 33
friedrich@realschule-wasserburg.de
www.realschule-wasserburg.de</t>
  </si>
  <si>
    <t>SHAM Sylvia
Wai Yin Chinese Women Society
66 – 68 Swan Street
GB Manchester
M4 5JU
+44(0) 16 18 33 03 77
+44(0) 16 18 39 33 35
sylvia_sham@waiyin.org.uk
www.waiyin.org.uk</t>
  </si>
  <si>
    <t>MUSTMAA Ulvi
Gartenbauschule Räpina
Pargi 32
EE Räpina
64505
+372 56 45 73 84
+372 796 13 97
ulvi.mustmaa@aianduskool.ee
www.aianduskool.ee</t>
  </si>
  <si>
    <t>BONEVA Veselina
REGIONAL INSPECTORATE OF EDUCATION
18 “Bratya Miladinovi “ str.
BG Sliven
8800
+359 44 61 10 12
+359 44 67 31 05
vesselina_01@abv.bg
www.rio-sl.hit.bg</t>
  </si>
  <si>
    <t>VOVK KORŽE Ana
University of Maribor, Faculty of Arts, International centre for ecoremediation
Koroška cesta 160
SI Maribor
2000
00386 51 62 27 66
00386 22 29 36 25
ana.vovk@um.si
http://ff.uni-mb.si</t>
  </si>
  <si>
    <t>SÝKOROVÁ Zuzana
Okresní hospodářská komora Hodonín/District Chamber of Commerce Hodonín
Svatoborská 591
CZ Kyjov
687 01
+420 775 610 535
+420 518 610 621
zahranici@ohkhodonin.cz
www.ohkhodonin.cz</t>
  </si>
  <si>
    <t>DINCER Attila
arbeitsleben.li
Winkel 16a
LI Schellenberg
9488
+41 799 34 41 54
-
attila@dincer.li
www.arbeitsleben.li</t>
  </si>
  <si>
    <t>RAVN Finn
AMU-Fyn
C.F. Tietgens Boulevard 27
DK Odense SØ
5220
+45 66136670
+45 63135399
fhr@amu-fyn.dk
www.amu-fyn.dk</t>
  </si>
  <si>
    <t>VORMA Una
Riga Technical University
Kalku iela 1
LV Riga
LV-1658
+371 29 58 22 21
+371 67 08 98 96
una.vorma@rtu.lv
www.rtu.lv</t>
  </si>
  <si>
    <t>USTINOVA Ilona
Daugavpils City General and Professional Education Department
Saules iela 7
LV Daugavpils
LV-5401
+371 26 85 77 93
+371 65 40 74 31
evelina.balode@inbox.lv
www.izglitiba.daugavpils.lv</t>
  </si>
  <si>
    <t>SVARÉN Thomas
Vimmerby Municipality, Edu Authority/Culturea and Recreation Dep.
Drottninggatan 23
SE Vimmerby
59837
+46492 76 93 89
+46492 76 94 57
thomas.svaren@vimmerby.se
www.vimmerby.se</t>
  </si>
  <si>
    <t>MÁTRAI Melinda
Észak-Alföld Regional Development Agency
Széchenyi u. 31.
HU Debrecen
4025
0036 52-501-006
0036 52-524-770
melinda.matrai@eszakalfold.hu
www.eszakalfold.hu</t>
  </si>
  <si>
    <t>SVERRISDÓTTIR Margrét
ICELANDIC NATIONAL AGENCY LLP Research Council - RANNIS
Dunhaga 5
IS Reykjavík
107
+354- 525 49 21
+354- 552 88 01
Margret.Sverrisdottir@Rannis.is
www.lme.is</t>
  </si>
  <si>
    <t>RICCI Sara
Università dei Sapori
via Montecorne, 45
IT Perugia
6126
+39-075 572 99 35
+39-075 573 46 11
sara.ricci@universitadeisapori.it
www.universitadeisapori.it</t>
  </si>
  <si>
    <t>EICHELKRAUT Rita
LIFE e.V.
Rheinstraße 45-46 / Aufgang C
DE Berlin
12161
+49 30 30 87 98 14
+49 30 30 87 98 25
eichelkraut@life-online.de
www.life-online.de</t>
  </si>
  <si>
    <t>FAIRBURN Jon
Business School, Staffordshire University
Leek Road
GB Stoke On Trent
ST4 2DF
+44 017 82 29 40 94
-
jon.fairburn@staffs.ac.uk
www.staffs.ac.uk/business</t>
  </si>
  <si>
    <t>KRAATZ Melanie
Zentrum für schulpraktische Lehrerausbildung Leverkusen
Brückenstr. 10-12
DE Leverkusen-opladen
51379
+49 21 71 73 81 25
+49 21 71 36 80 28
melaniekraatz@gmx.de
www.zfsl-leverkusen.nrw.de</t>
  </si>
  <si>
    <t>LUPEI Anca Marilena
Inspectoratul Școlar Județean Arad
No 9, Mucius Scaevola St.
RO Arad
310107
+40 257 21 19 81
+40 257 21 47 46
lupei.anca@gmail.com
www.isjarad.ro</t>
  </si>
  <si>
    <t>GĘBALSKI Piotr
Wszechnica Uniwersytetu Jagiellońskiego
Sławkowska 10
PL Kraków
31-016
+48 124 24 08 50
+48 124 29 14 35
piotr.gebalski@uj.edu.pl
www.wszechnica.uj.edu.pl</t>
  </si>
  <si>
    <t>LUCA Simona Gabriela
Casa Corpului Didactic Bucureşti
Splaiul Independentei, No 315A
RO Bucureşti
3745
+40 740 19 45 61
+40 213 13 49 27
lucaccd@yahoo.com
www.ccd-bucuresti.org</t>
  </si>
  <si>
    <t>GLUTH Christine
Technische Universität München
Arcisstr.21
DE Munich
80333
+4989 28 92 53 52
-
gluth@prolehre.tum.de
www.prolehre.tum.de</t>
  </si>
  <si>
    <t>VAUDEL Michel
Ecole Supérieure de l’Education Nationale (ESEN)
627 rue du curé Jacquet
FR Mignaloux Beauvoir
86550
+33 549 01 78 13
+33 549 49 26 13
mvaudel1@orange.fr
-</t>
  </si>
  <si>
    <t>MARGELI Jordi
Departament d'Ensenyament
Vía Augusta, 202-206
ES Barcelona
8021
34 935 51 69 00
34 932 41 53 21
jmargel1@xtec.cat
http://www.xtec.cat/</t>
  </si>
  <si>
    <t>BOLHÖFER Jens
Niedersächsisches Landesinstitut für schulische Qualitätsentwicklung (NQL)
Kesslerstr. 52
DE Hildesheim
31134
+49 512 11 69 52 70
+49 512 11 69 52 92
europa@nlq.nibis.de
www.nlq.niedersachsen.de</t>
  </si>
  <si>
    <t>MUREŞAN Lavinia Mirela
Inspectoratul Şcolar Judeţean Mureş
Str. Victor Babeş No. 11
RO Tîrgu Mureş
540097
+40 265 21 37 79
+40 265 21 84 73
muresanlavi@yahoo.co.uk
www.edums.ro</t>
  </si>
  <si>
    <t>GYLDÉN Rauni
Jyväskylä Educational Consortium
Sepänkatu 3
FI Jyväskylä
40100
+358 403 41 61 63
+358 403 41 61 89
rauni.gylden@jao.fi
www.jao.fi</t>
  </si>
  <si>
    <t>BENTO Célia
Escola Secundária Henriques Nogueira
Rua Henriques Nogueira
PT Torres Vedras
2560-342
0351 261 33 03 10
0351 261 33 03 19
henriquesnogueira@gmail.com
www.eshn.net</t>
  </si>
  <si>
    <t>DAVIES Trevor
Global Language Immersion Centre
4-6 Commercial Road
GB Gloucester
GL1 2EA
+44(0) 14 52 41 20 86
-
t.davies@glic.org.uk
www.glic.org.uk</t>
  </si>
  <si>
    <t>SÖDERHOLM Li-lo
Lyceiparkens skola
Biskopsgatan 3-7
FI Porvoo
FIN-06101
+358 404 89 95 48
-
li-lo.soderholm@porvoo.fi
www.porvoo.fi/Lyceiparkensskola</t>
  </si>
  <si>
    <t>LOPEZ Antonio
INSA (Institut National des Sciences appliquées) TOULOUSE
135, Avenue de Rangueil
FR Toulouse Cedex 04
31077
+33 5 61 55 94 99
-
antonio.lopez@insa-toulouse.fr
www.insa-toulouse.fr</t>
  </si>
  <si>
    <t>WIEST Birgit
Staatliches Seminar für Didaktik und Lehrerbildung (RS) Reutlingen
Alteburgstr. 150 / Geb. 7
DE Reutlingen
72762
+49 712 12 71 94 03
+49 712 12 71 94 16
birgit.wiest@seminar-rs-rt.kv.bwl.de
www.realschulseminar-reutlingen.de</t>
  </si>
  <si>
    <t>CONSTENLA BERGUEIRO Gonzalo
Escola Oficial de Idiomas de Santiago de Compostela
Ulpiano Villanueva 1-2
ES Santiago De Compostela
15705
+34 981 55 47 10
+34 981 55 48 75
eoi.santiago@edu.xunta.es
www.eoisantiago.org</t>
  </si>
  <si>
    <t>MADSEN Kristian
VUC Storstrøm
Bispegade 5
DK Nykøbing F
4800
+45 54881700
-
krm@vucstor.dk
www.vucstor.dk</t>
  </si>
  <si>
    <t>CONTE Antonella Maria
IIS "Carafa Giustiniani"
piazza L. Sodo, 2
IT Benevento
82032
+39- 349-5813907
+39-0824 86 03 89
conteantonella@hotmail.com
www.iis-carafagiustiniani.org</t>
  </si>
  <si>
    <t>LAMBIN Corinne
Direction des services départementaux de l’éducation nationale
8 Rue Claude Bernard
FR Bobigny
93000
+33 143 93 73 32
-
corinne.lambin@ac-creteil.fr
www.ia93.ac-creteil.fr</t>
  </si>
  <si>
    <t>URZAITE Dalia
Education Development Centre
Katkaus str. 44
LT Vilnius
LT-09217
+370 61 22 13 97
+370 52 72 43 15
dalia.urzaite@upc.smm.lt
www.upc.smm.lt</t>
  </si>
  <si>
    <t>MASSE Olivier
Rectorat de l'académie de Bordeaux
Rue Joseph de Carayon Latour
FR Bordeaux
33000
+33 557 57 38 19
+33 557 57 39 77
olivier.masse-ipr@ac-bordeaux.fr
http://www.ac-bordeaux.fr</t>
  </si>
  <si>
    <t>KRUKOWSKA Agnieszka
Białowieża Biodiversity Academy
Kolejowa 1 A
PL Białowieża
17-230
+48 856 81 21 17
+48 856 81 23 85
wejmutka@wejmutka.pl
www.wejmutka.pl</t>
  </si>
  <si>
    <t>JURKO Svetlana
Network of Education Policy Centers
Amruseva 8
HR Zagreb
10000
+385 15 50 94 27
+385 15 50 94 28
nepc@edupolicy.net
www.edupolicy.net</t>
  </si>
  <si>
    <t>CADE Adam
SustEd – Sustainability Education
Brewery House
GB Stamford
PE9 3TA
+44(0) 17 80 72 05 21
+44(0) 17 80 72 92 08
adam@susted.org.uk
http://susted.blogspot.co.uk</t>
  </si>
  <si>
    <t>KRANČAN Laura
Mladinski Center Dravinjske Doline
Žička Cesta 4A
SI Slovenske Konjice
3210
00386 37 59 13 20
00386 37 59 13 21
info@mcdd.si
www.mcdd.si</t>
  </si>
  <si>
    <t>BAKHA Mellila
UNIRéS, Le réseau des universités pour l’éducation à la santé
Pôle formation et recherche – IUFM Académie de Lyon 90, rue de la Richelandière
FR Saint Etienne
42023
+33 477 49 29 86
-
mellila.bakha@univ-lyon1.fr
http://plates-formes.iufm.fr/education-sante-prevention/</t>
  </si>
  <si>
    <t>BEDNARSKA Maria
Świętokrzyskie In-service Teachers Training Centre
Piłsudskiego 42
PL Kielce
25-431
+48 413 62 45 48
+48 413 62 48 99
maria.bednarska@scdn.pl
www.scdn.pl</t>
  </si>
  <si>
    <t>DEREŃ Anna
Centrum Inicjatyw Edukacyjnych
Słoneczna 3
PL Kartuzy
83-300
+48 586 81 46 96
+48 586 81 46 96
cie@ciekartuzy.pl
www.ciekartuzy.pl</t>
  </si>
  <si>
    <t>PREVODNIK Marjan
Association of the Slovene fine artists’ societies
Komenskega Ulica 8
SI Ljubljana
1000
00386 014 33 04 64
00386 014 34 94 62
marjan_prevodnik@yahoo.co.uk
www</t>
  </si>
  <si>
    <t>TUZILOVÁ Michaela
nstitut national des enfants et de la jeunesse (NIDM) - Ministère de l´éducation, de la jeunesse et des sports
Na Porící 4
CZ Praha 1
110 00
+420 221 850 811
-
michaela.tuzilova@nidm.cz
www.nidm.cz</t>
  </si>
  <si>
    <t>PALOVSKÁ Nora
RPIC-ViP s.r.o.
Výstavní 2224/8
CZ Ostrava
709 00
+420- 595 17 42 79
+420- 725 93 65 65
palovska@rpic-vip.cz
www.rpic-vip.cz</t>
  </si>
  <si>
    <t>MCKILLOP Margaret Anne
City of Glasgow College
60 North Hanover Street
GB Glasgow
G1 2 BP
+44(0) 14 15 66 62 22
+44(0) 14 15 66 62 26
Margaretanne.McKillop@cityofglasgowcollege.ac.uk
www.cityofglasgowcollege.ac.uk</t>
  </si>
  <si>
    <t>BULZINETTI Angela
Provincia Pesaro e Urbino - Servizio Formazione Professionale e Politiche per l'Occupazione
Via L. della Robbia, 4
IT Pesaro
61121
+39-0721 359 29 33
+39-0721 35 99 52
a.bulzinetti@provincia.ps.it
www.provincialavoro.it</t>
  </si>
  <si>
    <t>TUISKULA Kaija
Porvoo Vocational College Amisto
Perämiehentie 6
FI Porvoo
FIN-06100
+358 400 69 36 86
+358 205 13 12 99
kaija.tuiskula@amisto.fi
www.amisto.fi</t>
  </si>
  <si>
    <t>DUBOIS Pascale
lycée professionnel Vue Belle
Chemin Vue Belle
FR La Saline (la Réunion)
97422
+33-6 92 64 87 50
+33-2 62 39 48 71
pascale.dubois@ac-reunion.fr
http://pedagogie2.ac-reunion.fr/langages/cale2007/stleu/accueil.html</t>
  </si>
  <si>
    <t>ÖHMAN Anna-lena
Trollhättans Folk High School
Ekholmsgatan 11
SE Trollhättan
46139
+46520 47 08 80
+46520 47 08 90
annalena@thn.fhsk.se
www.thn.fhsk.se/Sidor/default.aspx</t>
  </si>
  <si>
    <t>MIKIVER Mats
Municipality of Linköping, dep. of Education
Westmansgatan 27B
SE Linköping
58181
+4613 20 63 18
-
mats.mikiver@linkoping.se
www.linkoping.se</t>
  </si>
  <si>
    <t>BARKÓ Boglárka
ESZA Social Services Nonprofit Ltd
Váci út 45/C.
HU Budapest
1134
0036 1-298-0535
0036 1-273-2580
barko.boglarka@esza.hu
www.esza.hu</t>
  </si>
  <si>
    <t>ESTANQUEIRO João
Direcção Regional de Educação
Rua D. João, 57
PT Funchal
9054-510
+351- 291 70 58 60
+351- 291 70 58 69
estanqueirojm@live.madeira-edu.pt
www.madeira-edu.pt/dre</t>
  </si>
  <si>
    <t>O’REILLY Anthony
Scottish Credit and Qualifications Framework Partnership
39 St. Vincent Place
GB Glasgow
G1 2ER
+44(0) 14 12 25 29 32
+44(0) 84 52 70 73 72
a.o'reilly@scqf.org.uk
www.scqf.org.uk</t>
  </si>
  <si>
    <t>CORDOBA AZCÁRATE Elena
UNIÓN PROFESIONAL
C/.LAGASCA, 50
ES Madrid
28001
+34 915 78 42 38
+34 915 75 86 83
internacional@unionprofesional.com
www.unionprofesional.com/www.profesiones.org</t>
  </si>
  <si>
    <t>BULTOT Alain
AEF-Europe
111, Chaussée de Charleroi
BE Bruxelles
1060
+32 25 42 62 78
+32 25 42 62 83
alain.bultot@aef-europe.be
www.aef-europe.be</t>
  </si>
  <si>
    <t>NASSIM Agata
Fundacja Wspierania Organizacji Pozarządowych Umbrella (The Umbrella Foundation)
Legnicka 65
PL Wrocław
54-206
+48 713 59 75 00
+48 713 59 75 01
biuro@sektor3.wroclaw.pl
www.fundacja-umbrella.org.pl</t>
  </si>
  <si>
    <t>ZERENGOK Devrim
University Of Celal Bayar, International Relations Office
Celal Bayar Üniversitesi İstasyon Mevkii
TR Manisa
45040
+90236 201 10 00-1119
+90236 237 64 46
devrim.zerengok@cbu.edu.tr
http://www2.bayar.edu.tr/international/</t>
  </si>
  <si>
    <t>KÖHLER Claudia
EU-Consult Südthüringen gGmbH
Pfütschbergstraße 10
DE Suhl
98527
+49- 36 16 02 96 33
+49- 361 66 38 57 53
c.koehler@eccerfurt.de
www.eccerfurt.de</t>
  </si>
  <si>
    <t>OSÓBKA Przemysław
Kujawsko-Pomorska Wojewódzka Komedna Ochotniczych Hufców Pracy
Poznańska Street 11/13
PL Toruń
87-100
+48- 566 54 70 68
+48- 566 52 96 19
kujawsko-pomorska@ohp.pl
www.kujawsko-pomorska.ohp.pl</t>
  </si>
  <si>
    <t>BOGACZ-SZCZEPAŃSKA Barbara
Zespół Szkół Ekonomicznych w Zielonej Górze
Długa 5
PL Zielona Góra
65-001
+48 684 54 45 50
+48 684 54 45 54
bbas@poczta.fm
www.zsek.zgora.pl</t>
  </si>
  <si>
    <t>HAVLICKOVA Klara
Czech Mountain Leader Association (CZIML)
Jiraskova 532/1
CZ Decin - Letna
405 02
+420 774 561 767
-
klara.havlickova@cziml.org
www.cziml.org</t>
  </si>
  <si>
    <t>BALOGH Eszter
ESZA Social Services Nonprofit Ltd
Váci út 45/C.
HU Budapest
1134
+36- 1-298-0535
+36- 1-273-2580
balogh.eszter@esza.hu
www.esza.hu</t>
  </si>
  <si>
    <t>BERK Saban
The Association for the development of technical/vocational education and training
Derviş Bey Sitesi C Blok No 2 Maltepe
TR Istanbul
34381
+90 54 23 97 31 28
+90 21 22 22 65 48
sabanberk@gmail.com
www.metegder.org</t>
  </si>
  <si>
    <t>VALENTOVÁ Dagmar
Dopravná akadémia
Rosinská cesta 2
SK Žilina
010 08
+421-41 525 20 21
-
valentova.dasa@gmail.com
www.doaza.edu.sk</t>
  </si>
  <si>
    <t>ÖHRSTRÖM Anna
Adult Education Kungälv
Borgarparken 28
SE Kungälv
44218
+46303 23 83 20
-
Anna.Ohrstrom@kungalv.se
www.kungalv.se</t>
  </si>
  <si>
    <t>RODRÍGUEZ TORRES Mar
SUBDIRECCIÓN GENERAL DE FORMACIÓN PROFESIONAL
Gran Vía, 20 3º planta.
ES Madrid
28013
34 917 20 23 96
34
mariadelmar.rodriguez.torres@madrid.org
www.madrd.org/fp</t>
  </si>
  <si>
    <t>SCHEMBRI Brian
EUPA
Continental Business Centre Railway Road
MT Santa Venera
SVR 9018
+356 25 58 61 28
+356
brian.a.schembri@gov.mt
www.eupa.org.mt</t>
  </si>
  <si>
    <t>DIAS Alexandre Dias
Federação Nacional da Educação - FNE
Rua Costa Cabral - 1035
PT Porto
4200-226
0351 225 07 38 80
0351 22 50 99 06
secretariado@fne.pt
www.fne.pt</t>
  </si>
  <si>
    <t>VOLMAJER Manuela
Faculty of Design, pridružena članica Univerze na Primorskem
Prevale 10
SI Trzin
1236
+386 59 23 50 11
+386 59 23 50 12
manuela.volmajer@fd.si
http://www.fd.si/</t>
  </si>
  <si>
    <t>BURVALL Magnus
Mid Sweden Science Park
Kunskapensväg 4, Campus hus O
SE Östersund
83140
+4663 51 90 30
+4663 10 81 25
magnus.burvall@mssp.se
www.mssp.se</t>
  </si>
  <si>
    <t>KITSING Maie
Estonian Ministry of Education and Research
Munga 18
EE Tartu
50088
+372- 735 01 13
-
maie.kitsing@hm.ee
www.hm.ee</t>
  </si>
  <si>
    <t>RIDLEY Phil
Walford and North Shropshire College
Walford Campus
GB Baschurch, Nr Shrewsbury
SY4 2HL
+44(0) 19 39 26 21 54
+44(0) 19 39 26 11 12
p.ridley@wnsc.ac.uk
www.wnsc.ac.uk</t>
  </si>
  <si>
    <t>STASIULIONIENE Daiva
Centre for School Improvement
Vilniaus str. 39
LT Vilnius
LT-01119
+370 52 12 71 83
+370 52 12 71 73
daiva@mtc.lt
www.mtc.lt</t>
  </si>
  <si>
    <t>SITNÁ Dagmar
Secondary Medical school and College of Medical studies
Soudní 20
CZ Nymburk
288 02
00420 601 56 66 48
-
info@zdravkanbk.cz
www.zdravkanbk.cz</t>
  </si>
  <si>
    <t>FINK GRUBAČEVIĆ Iris
Ekonomska šola Novo mesto, Višja strokovna šola
Ulica talcev 3a
SI Novo Mesto
8000
00386 73 93 32 66
00386 73 93 32 82
iris.fink@guest.arnes.si
www.esnm-visja.si/</t>
  </si>
  <si>
    <t>GARRETT Tom
University of West of Scotland
High Street
GB Paisley
PA1 2BE
+44(0) 14 18 48 36 68
-
tom.garrett@uws.ac.uk
www.uws.ac.uk</t>
  </si>
  <si>
    <t>QUINN Paul
Northampton Institute for Urban Affairs, University of Northampton
Park Campus, Boughton Green Road
GB Northampton
NN2 7AL
+44(0) 77 99 07 03 32
-
Paul.quinn@northampton.ac.uk
www.northampton.ac.uk</t>
  </si>
  <si>
    <t>RIO Olinda
Direcção Regional de Educação do Centro - Ministério da Educação e Ciência
Rua General Humberto Delgado - 319
PT Coimbra
3030
0351 239 79 88 78
-
olinda.rio@drec.min-edu.pt
www.drec.min-edu.pt</t>
  </si>
  <si>
    <t>MARKOFF Renate
Akademie für Lehrerfortbildung und Personalführung (ALP)
Kardinal-von-Waldburg-Str. 6-7
DE Dillingen
89407
+49- 9071 53140
+49- 90 71 53 51 40
R.Markoff@alp.dillingen.de
www.alp.dillingen.de</t>
  </si>
  <si>
    <t>KITZINGER Arianna
University of West Hungary, Benedek Elek Faculty of Pedagogy
Ferenczy János u. 5.
HU Sopron
9400
0036 30-316-0653
0036 99-518-980
kitzinger.arianna@bpk.nyme.hu
www.bpk.nyme.hu</t>
  </si>
  <si>
    <t>IOSIFESCU Viorel
Facultatea de Psihologie și Științele Educației - Universitatea din București
Bd. Iuliu Maniu 1-3, corp A, et. 5, sect. 6,
RO Bucureşti
61071
+40 745 03 03 74
+40 238 44 59 90
viosifescu@yahoo.com
www.fpse.ro</t>
  </si>
  <si>
    <t>FARREN Anne
London Borough of Richmond upon Thames
Civic Centre, 44 York Street
GB Twickenham
TW1 3BZ
+44(0) 20 84 87 54 21
+44(0) 20 88 91 77 14
a.farren@richmond.gov.uk
www.richmond.gov.uk</t>
  </si>
  <si>
    <t>BYLAITE-SALAVEJIENE Danguole
Lithuanian University of Educational Sciences
Studentu str. 39
LT Vilnius
LT-08106
+370 52 75 56 29
+370 52 73 31 01
danguole.salavejiene@leu.lt
www.leu.lt</t>
  </si>
  <si>
    <t>RELVÃO Madalena
Centro de Formação de Associação de Escolas Nova Ágora - Escola Secundária D. Duarte
R. António Augusto Gonçalves
PT Coimbra
4041-901
0351 239 80 23 17
0351 239 80 23 18
madalenarelvao@gmail.com
www.cfagora.net</t>
  </si>
  <si>
    <t>SOBOCIŃSKI Mikołaj
English Department Uniwersytet Kazimierza Wielkiego
Chodkiewicza 30
PL Bydgoszcz
85-064
+48 523 40 16 87
+48 523 40 16 87
mik.sobocinski@gmail.com
www.studyvisit2014.ukw.edu.pl</t>
  </si>
  <si>
    <t>GRUSZCZYŃSKA Agnieszka
The West Pomeranian In-Service Teacher Training Center
Gen. J. Sowinskiego 68
PL Szczecin
70-236
+48 914 35 06 32
+48 914 22 52 24
agruszczynska@zcdn.edu.pl
www.zcdn.edu.pl</t>
  </si>
  <si>
    <t>PLAKS Piret
Tallinn University
Narva mnt 25
EE Tallinn
10120
+372 619 95 25
-
piret.plaks@tlu.ee
www.tlu.ee</t>
  </si>
  <si>
    <t>ARCHER Nicola
Department for Education
Sanctuary Buildings, Great Smith Street
GB London
SW1P 3BT
+44(0) 20 73 40 84 07
-
Nicola.archer@education.gsi.gov.uk
http://education.gov.uk/schools</t>
  </si>
  <si>
    <t>NASTA Dan Ion
Institut des sciences de l'éducation
Știrbei Vodă, 37
RO Bucureşti
10101
+40 213 13 64 91
+40 213 12 14 47
ise.iondan@ise.ro
www.ise.ro</t>
  </si>
  <si>
    <t>CUELLO ALONSO Pilar
CONSEJERÍA DE EDUCACIÓN CULTURA Y DEPORTE DEL PRINCIPADO DE ASTURIAS
PLAZA DE ESPAÑA 5
ES Oviedo
33007
34 985 10 86 35
34 985 10 86 93
pilarca@educastur.princast.es
www.educastur.es</t>
  </si>
  <si>
    <t>PARIZOT Monique
Rectorat de l'Académie de Reims
1 rue Navier
FR Reims Cedex
51082
+33 326 05 20 54
+33 326 05 20 48
monique.parizot@ac-reims.fr
www.ac-reims.fr</t>
  </si>
  <si>
    <t>TSCHAIKNER Horst
European Office, Vienna Board of Education
Auerspergstr. 15/42
AT Vienna
1080
+43-1 52 52 57 70 81
+43-
horst.tschaikner@ssr-wien.gv.at
www.europabuero.ssr-wien.at</t>
  </si>
  <si>
    <t>DR. KOVÁTSNÉ LOCH Ágnes
Budapest Business School Institute of Languages and Communication
Alkotmány u. 11.
HU Budapest
1054
0036 1-374-6201
0036 1-374-6272
kovatsne.lochagnes@kvifk.bgf.hu
http://www.bgf.hu/kvik</t>
  </si>
  <si>
    <t>MUEHLKE Katharina
Rectorat de l'Académie de la Réunion
24, Avenue Georges Brassens
FR Saint Denis
97702
+262 48 14 24
-
katharina.muehlke@ac-reunion.fr
www.ac-reunion.fr</t>
  </si>
  <si>
    <t>SARRI Georgia
IKY
41, Ethnikis Antistaseos Av.
GR Nea Ionia, Athens
14234
0030 21 03 72 63 73
-
studyvisits@iky.gr
-</t>
  </si>
  <si>
    <t>CORREDOIRA LÓPEZ Manuel
Dirección Xeral de Educación, Formación Profesional e Innovación Educativa
Edif. Adm. San Caetano. San Caetano s/n
ES Santiago De Compostela
15781
+34- 981 54 65 48
+34- 981 54 65 50
dxefpie@edu.xunta.es
www.edu.xunta.es</t>
  </si>
  <si>
    <t>SILTAKORPI Pasi
Pääskytie School
Pääskytie 1
FI Porvoo
FIN-06100
+358 405 66 59 15
-
pasi.siltakorpi@porvoo.fi
http://paaskytie.wordpress.com</t>
  </si>
  <si>
    <t>RODRIGUEZ SANCHEZ Angel
Centro Autonómico de Formación e Innovación Educativa (CAFI)
Lamas de Abade s/n
ES Santiago De Compostela
15702
+34 981 52 24 11
34 981 52 24 66
cafi@edu.xunta.es
www.edu.xunta.es/centros/cafi/</t>
  </si>
  <si>
    <t>ER Hasan
Ministry of National Education
Atatürk Bulvarı No:98 Mekez Bina 1.Kat A Blok Bakanlıklar
TR Ankara
6648
+90 31 24 13 14 02
+90 31 24 18 84 06
Hasaner50@hotmail.com
www.mtegm.meb.gov.tr/</t>
  </si>
  <si>
    <t>BROMAN Daniel
Barn och utbildningskontoret
Turebergs Torg
SE Sollentuna
19186
+468 57 92 13 01
+468 57 92 16 44
Daniel.broman@sollentuna.se
www.sollentuna.se</t>
  </si>
  <si>
    <t>LEMKE Jens
Institut für Qualitätsentwicklung an Schulen Schleswig-Holstein
Schreberweg 5
DE Kronshagen
24119
+49 43 15 40 32 14
-
Jens.lemke@iqsh.de
www.iqsh.de</t>
  </si>
  <si>
    <t>WELANDER Eva
Lerums kommun Sektor lärande
Bagges torg
SE Lerum
44380
+46302 52 12 56
-
eva.welander@lerum.se
http://lerum.se</t>
  </si>
  <si>
    <t>AVANTAGGIATO Massimo
Associazione UNISCO Network per lo sviluppo locale
via Piccinni, 24
IT Bari
70122
+39-080 522 80 76
+39-080 572 78 39
info@unisco.it
www.unisco.it</t>
  </si>
  <si>
    <t>MENICHETTI Mauro
Università degli Studi di salerno - Dipartimento di Scienze del Patrimonio Culturale
via Ponte Don Melillo, 1
IT Fisciano (salerno)
84084
+39-089 96 28 39
+39-089 96 20 59
mmenichetti@unisa.it
www.unisa.it</t>
  </si>
  <si>
    <t>KEFERSTEIN Joachim
Ministerium für Schule und Weiterbildung NRW
Völklinger Str. 49
DE Düsseldorf
40221
+49 211 58 67 37 36
+49 211 58 67 49 37 36
joachim.keferstein@msw.nrw.de
www.schulministerium.nrw.de</t>
  </si>
  <si>
    <t>KYNCLOVÁ Gabriela
European Association for Leisure Time Institutions of Children and Youth (EAICY)
Karlínské náměstí 7
CZ Prague 8
186 00
+420 221 85 08 02
+420 221 85 08 11
gabriela.kynclova@nidm.cz
www.eaicy.cz</t>
  </si>
  <si>
    <t>MIHELAČ Lorena
Šolski Centre Novo Mesto, Srednja Šola Metlika
Partizanski Trg 4
SI Metlika
8330
00386 73 69 13 00
00386 73 69 13 13
lorena.mihelac@guest.arnes.si
www.sc-nm.si/ssm/</t>
  </si>
  <si>
    <t>VARGA Benedek
Semmelweis Museum, Library and Archives of the History of Medicine
Apród u. 1-3.
HU Budapest
1013
0036 1-201-1577
0036 1-375-3936
vargabenedek@semmelweis.museum.hu
www.semmelweis.museum.hu</t>
  </si>
  <si>
    <t>MACTAMA Lilita
Kuldiga District Municipality
Baznicas iela 1
LV Kuldiga
LV-3301
+371 63 32 22 38
+371 63 34 14 22
lilita.mactama@kuldiga.lv
www.kuldiga.lv</t>
  </si>
  <si>
    <t>PECORARO Vito
Istituto Comprensivo "Quasimodo- Oberdan"
via Fichidindia, 6
IT Palermo
90124
+39-091 44 79 88
+39-091 44 79 88
vito.pecoraro@istruzione.it
www.scuolamediaquasimodo.it</t>
  </si>
  <si>
    <t>FOUCAUD-SCHEUNEMANN Catherine
Institut national de la recherche agronomique, Centre de Versailles-Grignon
Route de Saint Cyr
FR Versailles
78000
+33 130 83 33 29
-
catherine.foucaud@versailles.inra.fr
http://www.versailles-grignon.inra.fr/</t>
  </si>
  <si>
    <t>VASILESCU Ileana
Colegiul Național ,,Mihai Eminescu’’
Culturii, No. 7
RO Baia Mare
430316
+40 744 39 20 06
+40 262 21 19 87
ileanavasilescu@yahoo.com
http://cneminescu.licee.edu.ro/</t>
  </si>
  <si>
    <t>MARTIN Isabelle
DAEMI – rectorat de l’académie de Bordeaux
5 rue Joseph de Carayon-Latour
FR Bordeaux
33060
+33 5 57 57 35 82
+33 5 57 57 35 02
clemi@ac-bordeaux.fr
www.ac-bordeaux.fr/pedagogie/education-aux-medias-clemi.html</t>
  </si>
  <si>
    <t>JUŹWICKA Krystyna
Wojewódzki Ośrodek Doskonalenia Nauczycieli (WODN) - Teacher Training Centre
3 Maja 7
PL Sieradz
98-200
+48 438 22 36 91
+48 438 27 30 71
wodn@wodnsieradz.edu.pl
www.wodnsieradz.edu.pl</t>
  </si>
  <si>
    <t>MOREL-DEVILLE Françoise
Institut Français de l’Éducation (Ifé) de l’ENS de Lyon
15 parvis René Descartes
FR Lyon
69007
+33 426 73 12 28
-
francoise.morel-deville@ens-lyon.fr
http://acces.ens-lyon.fr/</t>
  </si>
  <si>
    <t>LATONA Rita
Scuola Secondaria 1° grado "Cosmo Guastella"
via E. Majorana, c/da Gabatutti s.n.
IT Misilmeri - Pa
90036
+39 091-8731154
+39 091-8731340
giusbarbera@libero.it
www.scuolamediaguastella.it</t>
  </si>
  <si>
    <t>POTYRAŁA Katarzyna
Pedagogical University of Cracow, Institute of Biology, Department of Science Education and Mediation
Podchorążych 2
PL Kraków
30-084
+48 126 62 78 20
+48 126 62 66 82
potyrala2@wp.pl
www.up.krakow.pl; http://biologia.up.krakow.pl</t>
  </si>
  <si>
    <t>RIEDER Franziska
Anefore asbl
58 Boulevard Grande-Duchesse Charlotte
LU Luxembourg
1330
+352- 24 78 59 62
+352- 24 78 52 93
Franziska.Rieder@anefore.lu
www.anefore.lu</t>
  </si>
  <si>
    <t>VAVREK Štefan
Ternipe
Záhradná 414
SK Rimavská Seč
980 42
+421-918 74 10 45
+421-
ternipe1@gmail.com
www.ternipe.sk</t>
  </si>
  <si>
    <t>FÈ Marco
Associazione Nazionale Ragazzi In Gamba
piazza XX Settembre, 6
IT Chiusi (si)
53043
+39-0578 22 73 30
+39-0578 200 76
marcofemarini@virgilio.it
www.ragazzingamba.eu</t>
  </si>
  <si>
    <t>SIAUTKULIS Rytis
National Centre for Special Needs Education and Psychology
Virsuliskiu str. 103
LT Vilnius
LT-05115
+370 52 10 16 32
+370 52 42 64 03
rytis.siautkulis@sppc.lt
www.sppc.lt</t>
  </si>
  <si>
    <t>DI PASQUALE Davide
Associazione Uniamoci Onlus
via Giafar, 36
IT Palermo
90124
+39-091 976 58 93
+39-091 976 58 93
info@uniamocionlus.it
www.uniamocionlus.it</t>
  </si>
  <si>
    <t>GEENTJENS Johan
Department of Education and Training
Koning Albert II-Iaan 15
BE Brussels
1210
+32-2 553 98 84
+32-2 553 96 40
johan.geentjens@ond.vlaanderen.be
www.ond.vlaanderen.be/English</t>
  </si>
  <si>
    <t>SYLWESTER Joanna
Regionalny Ośrodek Metodyczno- Edukacyjny Metis
Drozdów 21
PL Katowice
40-530
+48 322 09 53 12
+48 322 09 53 13
jsylwester@metis.pl; kszczesna@metis.pl
www.metis.pl</t>
  </si>
  <si>
    <t>MUSTAFA Yilmaz
Dosteli Konya Food Bank, Aid and Cooperation Association
Ferhuniye Mah. Dr. Yusuf Ziya Paşa Sok. No:6 Selçuklu
TR Konya
42000
+90505 707 89 11
+90332 351 96 96
milmaz71@hotmail.com
http://www.dosteli.org.tr/</t>
  </si>
  <si>
    <t>NUNES Manuela
Agrupamento de Escolas Professor João de Meira
Edificio Parque das Hortas -396- 3º direito
PT Guimarães
4810-025
0351 919 41 62 26
-
manuelanunes2@gmail.com
www.aejoaodemeira.pt/</t>
  </si>
  <si>
    <t>OPRIȘ Veronica Laura
Centrul Școlar pentru Educație Incluzivă Nr. 1 Sibiu
Str. Filarmonicii, No. 18
RO Sibiu
550165
+40 269 21 03 07
+40 269 23 53 35
scoala_speciala1@yahoo.com
www.csei1sibiu.ro</t>
  </si>
  <si>
    <t>PETIT Martine
Rectorat de Grenoble
7 Place Bir Hakeim BP 1065
FR Grenoble
38021
+33 610 99 06 25
-
martine.petit@ac-grenoble.fr
-</t>
  </si>
  <si>
    <t>KOLEK Beata
Institution Educational Research Institute
Gorczewska 8
PL Warszawa
01-180
+48 222 41 71 04
+48 222 41 71 11
b.kolek@ibe.edu.pl
www.ibe.edu.pl/en/</t>
  </si>
  <si>
    <t>SKAARUP JENSEN Poul
Municipality of Silkeborg - Pedagogical and psychological counselling service - PPR
Søvej 1
DK Silkeborg
8600
0045 28 25 16 30
-
psj@silkeborg.dk
http://www.silkeborgkommune.dk/kommunen/afdelingsoversigt/skoleafdelingen/ppr</t>
  </si>
  <si>
    <t>LOTTI Giovanna
Provincia di Livorno Sviluppo
piazza del Municipio, 4
IT Livorno
57123
+39-0586 25 72 57
+39-0586 25 73 59
provincia.sviluppo@provincia.livorno.it
www.plis.it</t>
  </si>
  <si>
    <t>BALIŃSKA Beata
Educational Research Institute
Górczewska 8
PL Warszawa
01-180
+48 695 37 52 34
-
b.balinska@ibe.edu.pl
www.kwalifikacje.org.pl/en/</t>
  </si>
  <si>
    <t>LEI HANSEN Claus
Studievalg København
Købmagergade 52 3.sal
DK Copenhagen
1050
+45 32 35 29 14
-
clh@studievalg.dk
www.studievalg.dk</t>
  </si>
  <si>
    <t>VOBECKÁ Miroslava
www.scio.cz, s.r.o.
Pobrezni 34
CZ Prague 8
18600
00420 234 70 55 55
00420 234 705 505
mvobecka@scio.cz
www.scuio.cz</t>
  </si>
  <si>
    <t>KARTASIEWICZ Joanna
Kozminski University
Jagiellonska 59
PL Warszawa
03-301
+48 225 19 23 65
-
jkartasiewicz@kozminski.edu.pl
www.kozminski.edu.pl</t>
  </si>
  <si>
    <t>Organiser</t>
  </si>
  <si>
    <t xml:space="preserve">Copy the following link to your browser: </t>
  </si>
  <si>
    <r>
      <rPr>
        <sz val="11"/>
        <color theme="1"/>
        <rFont val="Calibri"/>
        <family val="2"/>
      </rPr>
      <t xml:space="preserve">Copy the following link to your browser: </t>
    </r>
    <r>
      <rPr>
        <u/>
        <sz val="11"/>
        <color theme="10"/>
        <rFont val="Calibri"/>
        <family val="2"/>
      </rPr>
      <t>http://libserver.cedefop.europa.eu/vetelib/Study_visits/Lifelong_guidance_for_learning_and_working.zip</t>
    </r>
  </si>
  <si>
    <r>
      <rPr>
        <sz val="11"/>
        <color theme="1"/>
        <rFont val="Calibri"/>
        <family val="2"/>
      </rPr>
      <t xml:space="preserve">Copy the following link to your browser: </t>
    </r>
    <r>
      <rPr>
        <u/>
        <sz val="11"/>
        <color theme="10"/>
        <rFont val="Calibri"/>
        <family val="2"/>
      </rPr>
      <t>http://libserver.cedefop.europa.eu/vetelib/Study_visits/Cooperation_between_education_and_training.zip</t>
    </r>
  </si>
  <si>
    <r>
      <rPr>
        <sz val="11"/>
        <color theme="1"/>
        <rFont val="Calibri"/>
        <family val="2"/>
      </rPr>
      <t>Copy the following link to your browser:</t>
    </r>
    <r>
      <rPr>
        <u/>
        <sz val="11"/>
        <color theme="10"/>
        <rFont val="Calibri"/>
        <family val="2"/>
      </rPr>
      <t xml:space="preserve"> http://libserver.cedefop.europa.eu/vetelib/Study_visits/Developing_creativity_in_learning_and_teaching.zip</t>
    </r>
  </si>
  <si>
    <r>
      <rPr>
        <sz val="11"/>
        <color theme="1"/>
        <rFont val="Calibri"/>
        <family val="2"/>
      </rPr>
      <t xml:space="preserve">Copy the following link to your browser: </t>
    </r>
    <r>
      <rPr>
        <u/>
        <sz val="11"/>
        <color theme="10"/>
        <rFont val="Calibri"/>
        <family val="2"/>
      </rPr>
      <t>http://libserver.cedefop.europa.eu/vetelib/Study_visits/Developing_entrepreneurship.zip</t>
    </r>
  </si>
  <si>
    <r>
      <rPr>
        <sz val="11"/>
        <color theme="1"/>
        <rFont val="Calibri"/>
        <family val="2"/>
      </rPr>
      <t>Copy the following link to your browser:</t>
    </r>
    <r>
      <rPr>
        <u/>
        <sz val="11"/>
        <color theme="10"/>
        <rFont val="Calibri"/>
        <family val="2"/>
      </rPr>
      <t xml:space="preserve"> http://libserver.cedefop.europa.eu/vetelib/Study_visits/Developing_links_between_VET_and_higher_education.zip</t>
    </r>
  </si>
  <si>
    <r>
      <rPr>
        <sz val="11"/>
        <color theme="1"/>
        <rFont val="Calibri"/>
        <family val="2"/>
      </rPr>
      <t xml:space="preserve">Copy the following link to your browser: </t>
    </r>
    <r>
      <rPr>
        <u/>
        <sz val="11"/>
        <color theme="10"/>
        <rFont val="Calibri"/>
        <family val="2"/>
      </rPr>
      <t>http://libserver.cedefop.europa.eu/vetelib/Study_visits/Early_learning_opportunities.zip</t>
    </r>
  </si>
  <si>
    <r>
      <rPr>
        <sz val="11"/>
        <color theme="1"/>
        <rFont val="Calibri"/>
        <family val="2"/>
      </rPr>
      <t xml:space="preserve">Copy the following link to your browser: </t>
    </r>
    <r>
      <rPr>
        <u/>
        <sz val="11"/>
        <color theme="10"/>
        <rFont val="Calibri"/>
        <family val="2"/>
      </rPr>
      <t>http://libserver.cedefop.europa.eu/vetelib/Study_visits/Education_for_active_citizenship.zip</t>
    </r>
  </si>
  <si>
    <r>
      <rPr>
        <sz val="11"/>
        <color theme="1"/>
        <rFont val="Calibri"/>
        <family val="2"/>
      </rPr>
      <t xml:space="preserve">Copy the following link to your browser: </t>
    </r>
    <r>
      <rPr>
        <u/>
        <sz val="11"/>
        <color theme="10"/>
        <rFont val="Calibri"/>
        <family val="2"/>
      </rPr>
      <t>http://libserver.cedefop.europa.eu/vetelib/Study_visits/Equal_opportunities_for_disadvantaged_groups.zip</t>
    </r>
  </si>
  <si>
    <r>
      <rPr>
        <sz val="11"/>
        <color theme="1"/>
        <rFont val="Calibri"/>
        <family val="2"/>
      </rPr>
      <t>Copy the following link to your browser:</t>
    </r>
    <r>
      <rPr>
        <u/>
        <sz val="11"/>
        <color theme="10"/>
        <rFont val="Calibri"/>
        <family val="2"/>
      </rPr>
      <t xml:space="preserve"> http://libserver.cedefop.europa.eu/vetelib/Study_visits/Fostering_entrepreneurship_and_employability.zip</t>
    </r>
  </si>
  <si>
    <r>
      <rPr>
        <sz val="11"/>
        <color theme="1"/>
        <rFont val="Calibri"/>
        <family val="2"/>
      </rPr>
      <t xml:space="preserve">Copy the following link to your browser: </t>
    </r>
    <r>
      <rPr>
        <u/>
        <sz val="11"/>
        <color theme="10"/>
        <rFont val="Calibri"/>
        <family val="2"/>
      </rPr>
      <t>http://libserver.cedefop.europa.eu/vetelib/Study_visits/Implementation_of_flexible_learning_pathways.zip</t>
    </r>
  </si>
  <si>
    <r>
      <rPr>
        <sz val="11"/>
        <color theme="1"/>
        <rFont val="Calibri"/>
        <family val="2"/>
      </rPr>
      <t xml:space="preserve">Copy the following link to your browser: </t>
    </r>
    <r>
      <rPr>
        <u/>
        <sz val="11"/>
        <color theme="10"/>
        <rFont val="Calibri"/>
        <family val="2"/>
      </rPr>
      <t>http://libserver.cedefop.europa.eu/vetelib/Study_visits/Increasing_adult_participation_in_education_and_training.zip</t>
    </r>
  </si>
  <si>
    <r>
      <rPr>
        <sz val="11"/>
        <color theme="1"/>
        <rFont val="Calibri"/>
        <family val="2"/>
      </rPr>
      <t xml:space="preserve">Copy the following link to your browser: </t>
    </r>
    <r>
      <rPr>
        <u/>
        <sz val="11"/>
        <color theme="10"/>
        <rFont val="Calibri"/>
        <family val="2"/>
      </rPr>
      <t>http://libserver.cedefop.europa.eu/vetelib/Study_visits/Increasing_attractiveness_of_VET.zip</t>
    </r>
  </si>
  <si>
    <r>
      <rPr>
        <sz val="11"/>
        <color theme="1"/>
        <rFont val="Calibri"/>
        <family val="2"/>
      </rPr>
      <t xml:space="preserve">Copy the following link to your browser: </t>
    </r>
    <r>
      <rPr>
        <u/>
        <sz val="11"/>
        <color theme="10"/>
        <rFont val="Calibri"/>
        <family val="2"/>
      </rPr>
      <t>http://libserver.cedefop.europa.eu/vetelib/Study_visits/Increasing_literacy_and_numeracy_levels.zip</t>
    </r>
  </si>
  <si>
    <r>
      <rPr>
        <sz val="11"/>
        <color theme="1"/>
        <rFont val="Calibri"/>
        <family val="2"/>
      </rPr>
      <t xml:space="preserve">Copy the following link to your browser: </t>
    </r>
    <r>
      <rPr>
        <u/>
        <sz val="11"/>
        <color theme="10"/>
        <rFont val="Calibri"/>
        <family val="2"/>
      </rPr>
      <t>http://libserver.cedefop.europa.eu/vetelib/Study_visits/Integration_of_disadvantaged_groups.zip</t>
    </r>
  </si>
  <si>
    <r>
      <rPr>
        <sz val="11"/>
        <color theme="1"/>
        <rFont val="Calibri"/>
        <family val="2"/>
      </rPr>
      <t>Copy the following link to your browser:</t>
    </r>
    <r>
      <rPr>
        <u/>
        <sz val="11"/>
        <color theme="10"/>
        <rFont val="Calibri"/>
        <family val="2"/>
      </rPr>
      <t xml:space="preserve"> http://libserver.cedefop.europa.eu/vetelib/Study_visits/Language_teaching_and_learning.zip</t>
    </r>
  </si>
  <si>
    <r>
      <rPr>
        <sz val="11"/>
        <color theme="1"/>
        <rFont val="Calibri"/>
        <family val="2"/>
      </rPr>
      <t xml:space="preserve">Copy the following link to your browser: </t>
    </r>
    <r>
      <rPr>
        <u/>
        <sz val="11"/>
        <color theme="10"/>
        <rFont val="Calibri"/>
        <family val="2"/>
      </rPr>
      <t>http://libserver.cedefop.europa.eu/vetelib/Study_visits/Leadership_and_management_in_schools.zip</t>
    </r>
  </si>
  <si>
    <r>
      <rPr>
        <sz val="11"/>
        <color theme="1"/>
        <rFont val="Calibri"/>
        <family val="2"/>
      </rPr>
      <t xml:space="preserve">Copy the following link to your browser: </t>
    </r>
    <r>
      <rPr>
        <u/>
        <sz val="11"/>
        <color theme="10"/>
        <rFont val="Calibri"/>
        <family val="2"/>
      </rPr>
      <t>http://libserver.cedefop.europa.eu/vetelib/Study_visits/Learning_mathematics_and_science.zip</t>
    </r>
  </si>
  <si>
    <r>
      <rPr>
        <sz val="11"/>
        <color theme="1"/>
        <rFont val="Calibri"/>
        <family val="2"/>
      </rPr>
      <t>Copy the following link to your browser:</t>
    </r>
    <r>
      <rPr>
        <u/>
        <sz val="11"/>
        <color theme="10"/>
        <rFont val="Calibri"/>
        <family val="2"/>
      </rPr>
      <t xml:space="preserve"> http://libserver.cedefop.europa.eu/vetelib/Study_visits/Learning_mobility_in_education_and_training.zip</t>
    </r>
  </si>
  <si>
    <r>
      <rPr>
        <sz val="11"/>
        <color theme="1"/>
        <rFont val="Calibri"/>
        <family val="2"/>
      </rPr>
      <t>Copy the following link to your browser:</t>
    </r>
    <r>
      <rPr>
        <u/>
        <sz val="11"/>
        <color theme="10"/>
        <rFont val="Calibri"/>
        <family val="2"/>
      </rPr>
      <t xml:space="preserve"> http://libserver.cedefop.europa.eu/vetelib/Study_visits/Measures_to_improve_efficiency.zip</t>
    </r>
  </si>
  <si>
    <r>
      <rPr>
        <sz val="11"/>
        <color theme="1"/>
        <rFont val="Calibri"/>
        <family val="2"/>
      </rPr>
      <t xml:space="preserve">Copy the following link to your browser: </t>
    </r>
    <r>
      <rPr>
        <u/>
        <sz val="11"/>
        <color theme="10"/>
        <rFont val="Calibri"/>
        <family val="2"/>
      </rPr>
      <t>http://libserver.cedefop.europa.eu/vetelib/Study_visits/Measures_to_prevent_early_school_leaving.zip</t>
    </r>
  </si>
  <si>
    <r>
      <rPr>
        <sz val="11"/>
        <color theme="1"/>
        <rFont val="Calibri"/>
        <family val="2"/>
      </rPr>
      <t>Copy the following link to your browser:</t>
    </r>
    <r>
      <rPr>
        <u/>
        <sz val="11"/>
        <color theme="10"/>
        <rFont val="Calibri"/>
        <family val="2"/>
      </rPr>
      <t xml:space="preserve"> http://libserver.cedefop.europa.eu/vetelib/Study_visits/National_and_sectoral_qualifications.zip</t>
    </r>
  </si>
  <si>
    <r>
      <rPr>
        <sz val="11"/>
        <color theme="1"/>
        <rFont val="Calibri"/>
        <family val="2"/>
      </rPr>
      <t xml:space="preserve">Copy the following link to your browser: </t>
    </r>
    <r>
      <rPr>
        <u/>
        <sz val="11"/>
        <color theme="10"/>
        <rFont val="Calibri"/>
        <family val="2"/>
      </rPr>
      <t>http://libserver.cedefop.europa.eu/vetelib/Study_visits/New_skills_for_new_jobs.zip</t>
    </r>
  </si>
  <si>
    <r>
      <rPr>
        <sz val="11"/>
        <color theme="1"/>
        <rFont val="Calibri"/>
        <family val="2"/>
      </rPr>
      <t xml:space="preserve">Copy the following link to your browser: </t>
    </r>
    <r>
      <rPr>
        <u/>
        <sz val="11"/>
        <color theme="10"/>
        <rFont val="Calibri"/>
        <family val="2"/>
      </rPr>
      <t>http://libserver.cedefop.europa.eu/vetelib/Study_visits/Parents_and_social_partners_in_governance.zip</t>
    </r>
  </si>
  <si>
    <r>
      <rPr>
        <sz val="11"/>
        <color theme="1"/>
        <rFont val="Calibri"/>
        <family val="2"/>
      </rPr>
      <t xml:space="preserve">Copy the following link to your browser: </t>
    </r>
    <r>
      <rPr>
        <u/>
        <sz val="11"/>
        <color theme="10"/>
        <rFont val="Calibri"/>
        <family val="2"/>
      </rPr>
      <t>http://libserver.cedefop.europa.eu/vetelib/Study_visits/Personalised_learning_approaches.zip</t>
    </r>
  </si>
  <si>
    <r>
      <rPr>
        <sz val="11"/>
        <color theme="1"/>
        <rFont val="Calibri"/>
        <family val="2"/>
      </rPr>
      <t xml:space="preserve">Copy the following link to your browser: </t>
    </r>
    <r>
      <rPr>
        <u/>
        <sz val="11"/>
        <color theme="10"/>
        <rFont val="Calibri"/>
        <family val="2"/>
      </rPr>
      <t>http://libserver.cedefop.europa.eu/vetelib/Study_visits/Quality_assurance_mechanisms.zip</t>
    </r>
  </si>
  <si>
    <r>
      <rPr>
        <sz val="11"/>
        <color theme="1"/>
        <rFont val="Calibri"/>
        <family val="2"/>
      </rPr>
      <t xml:space="preserve">Copy the following link to your browser: </t>
    </r>
    <r>
      <rPr>
        <u/>
        <sz val="11"/>
        <color theme="10"/>
        <rFont val="Calibri"/>
        <family val="2"/>
      </rPr>
      <t>http://libserver.cedefop.europa.eu/vetelib/Study_visits/Reforms_in_national_education_and_training_systems.zip</t>
    </r>
  </si>
  <si>
    <r>
      <rPr>
        <sz val="11"/>
        <color theme="1"/>
        <rFont val="Calibri"/>
        <family val="2"/>
      </rPr>
      <t xml:space="preserve">Copy the following link to your browser: </t>
    </r>
    <r>
      <rPr>
        <u/>
        <sz val="11"/>
        <color theme="10"/>
        <rFont val="Calibri"/>
        <family val="2"/>
      </rPr>
      <t>http://libserver.cedefop.europa.eu/vetelib/Study_visits/Schools_and_communities_roles.zip</t>
    </r>
  </si>
  <si>
    <r>
      <rPr>
        <sz val="11"/>
        <color theme="1"/>
        <rFont val="Calibri"/>
        <family val="2"/>
      </rPr>
      <t xml:space="preserve">Copy the following link to your browser: </t>
    </r>
    <r>
      <rPr>
        <u/>
        <sz val="11"/>
        <color theme="10"/>
        <rFont val="Calibri"/>
        <family val="2"/>
      </rPr>
      <t>http://libserver.cedefop.europa.eu/vetelib/Study_visits/Social_partners_contribution_to_lifelong_learning.zip</t>
    </r>
  </si>
  <si>
    <r>
      <rPr>
        <sz val="11"/>
        <color theme="1"/>
        <rFont val="Calibri"/>
        <family val="2"/>
      </rPr>
      <t>Copy the following link to your browser:</t>
    </r>
    <r>
      <rPr>
        <u/>
        <sz val="11"/>
        <color theme="10"/>
        <rFont val="Calibri"/>
        <family val="2"/>
      </rPr>
      <t xml:space="preserve"> http://libserver.cedefop.europa.eu/vetelib/Study_visits/Strengthening_intercultural_education.zip</t>
    </r>
  </si>
  <si>
    <r>
      <rPr>
        <sz val="11"/>
        <color theme="1"/>
        <rFont val="Calibri"/>
        <family val="2"/>
      </rPr>
      <t xml:space="preserve">Copy the following link to your browser: </t>
    </r>
    <r>
      <rPr>
        <u/>
        <sz val="11"/>
        <color theme="10"/>
        <rFont val="Calibri"/>
        <family val="2"/>
      </rPr>
      <t>http://libserver.cedefop.europa.eu/vetelib/Study_visits/Teachers_and_trainers_continuing_professional.zip</t>
    </r>
  </si>
  <si>
    <r>
      <rPr>
        <sz val="11"/>
        <color theme="1"/>
        <rFont val="Calibri"/>
        <family val="2"/>
      </rPr>
      <t xml:space="preserve">Copy the following link to your browser: </t>
    </r>
    <r>
      <rPr>
        <u/>
        <sz val="11"/>
        <color theme="10"/>
        <rFont val="Calibri"/>
        <family val="2"/>
      </rPr>
      <t>http://libserver.cedefop.europa.eu/vetelib/Study_visits/Teachers_and_trainers_intial_training.zip</t>
    </r>
  </si>
  <si>
    <r>
      <rPr>
        <sz val="11"/>
        <color theme="1"/>
        <rFont val="Calibri"/>
        <family val="2"/>
      </rPr>
      <t xml:space="preserve">Copy the following link to your browser: </t>
    </r>
    <r>
      <rPr>
        <u/>
        <sz val="11"/>
        <color theme="10"/>
        <rFont val="Calibri"/>
        <family val="2"/>
      </rPr>
      <t>http://libserver.cedefop.europa.eu/vetelib/Study_visits/Tools_to_promote_transparency_of_qualifications.zip</t>
    </r>
  </si>
  <si>
    <r>
      <rPr>
        <sz val="11"/>
        <color theme="1"/>
        <rFont val="Calibri"/>
        <family val="2"/>
      </rPr>
      <t>Copy the following link to your browser:</t>
    </r>
    <r>
      <rPr>
        <u/>
        <sz val="11"/>
        <color theme="10"/>
        <rFont val="Calibri"/>
        <family val="2"/>
      </rPr>
      <t xml:space="preserve"> http://libserver.cedefop.europa.eu/vetelib/Study_visits/Transition_to_the_world_of_work.zip</t>
    </r>
  </si>
  <si>
    <r>
      <rPr>
        <sz val="11"/>
        <color theme="1"/>
        <rFont val="Calibri"/>
        <family val="2"/>
      </rPr>
      <t xml:space="preserve">Copy the following link to your browser: </t>
    </r>
    <r>
      <rPr>
        <u/>
        <sz val="11"/>
        <color theme="10"/>
        <rFont val="Calibri"/>
        <family val="2"/>
      </rPr>
      <t>http://libserver.cedefop.europa.eu/vetelib/Study_visits/Use_of_ICT_in_learning.zip</t>
    </r>
  </si>
  <si>
    <r>
      <rPr>
        <sz val="11"/>
        <color theme="1"/>
        <rFont val="Calibri"/>
        <family val="2"/>
      </rPr>
      <t>Copy the following link to your browser:</t>
    </r>
    <r>
      <rPr>
        <u/>
        <sz val="11"/>
        <color theme="10"/>
        <rFont val="Calibri"/>
        <family val="2"/>
      </rPr>
      <t xml:space="preserve"> http://libserver.cedefop.europa.eu/vetelib/Study_visits/Validation_of_non-formal_and_informal_learning.zip</t>
    </r>
  </si>
  <si>
    <r>
      <rPr>
        <sz val="11"/>
        <color theme="1"/>
        <rFont val="Calibri"/>
        <family val="2"/>
      </rPr>
      <t xml:space="preserve">Copy the following link to your browser: </t>
    </r>
    <r>
      <rPr>
        <u/>
        <sz val="11"/>
        <color theme="10"/>
        <rFont val="Calibri"/>
        <family val="2"/>
      </rPr>
      <t>http://libserver.cedefop.europa.eu/vetelib/Study_visits/Workplace_learning.zip</t>
    </r>
  </si>
  <si>
    <r>
      <rPr>
        <sz val="11"/>
        <color theme="1"/>
        <rFont val="Calibri"/>
        <family val="2"/>
      </rPr>
      <t>Copy the following link to your browser:</t>
    </r>
    <r>
      <rPr>
        <sz val="11"/>
        <color indexed="8"/>
        <rFont val="Calibri"/>
        <family val="2"/>
      </rPr>
      <t xml:space="preserve"> http://libserver.cedefop.europa.eu/vetelib/Study_visits/Developing_creativity_in_learning_and_teaching.zip</t>
    </r>
  </si>
  <si>
    <r>
      <rPr>
        <sz val="11"/>
        <color theme="1"/>
        <rFont val="Calibri"/>
        <family val="2"/>
      </rPr>
      <t xml:space="preserve">Copy the following link to your browser: </t>
    </r>
    <r>
      <rPr>
        <sz val="11"/>
        <color indexed="8"/>
        <rFont val="Calibri"/>
        <family val="2"/>
      </rPr>
      <t>http://libserver.cedefop.europa.eu/vetelib/Study_visits/Developing_entrepreneurship.zip</t>
    </r>
  </si>
  <si>
    <r>
      <rPr>
        <sz val="11"/>
        <color theme="1"/>
        <rFont val="Calibri"/>
        <family val="2"/>
      </rPr>
      <t>Copy the following link to your browser:</t>
    </r>
    <r>
      <rPr>
        <sz val="11"/>
        <color indexed="8"/>
        <rFont val="Calibri"/>
        <family val="2"/>
      </rPr>
      <t xml:space="preserve"> http://libserver.cedefop.europa.eu/vetelib/Study_visits/Developing_links_between_VET_and_higher_education.zip</t>
    </r>
  </si>
  <si>
    <r>
      <rPr>
        <sz val="11"/>
        <color theme="1"/>
        <rFont val="Calibri"/>
        <family val="2"/>
      </rPr>
      <t xml:space="preserve">Copy the following link to your browser: </t>
    </r>
    <r>
      <rPr>
        <sz val="11"/>
        <color indexed="8"/>
        <rFont val="Calibri"/>
        <family val="2"/>
      </rPr>
      <t>http://libserver.cedefop.europa.eu/vetelib/Study_visits/Early_learning_opportunities.zip</t>
    </r>
  </si>
  <si>
    <r>
      <rPr>
        <sz val="11"/>
        <color theme="1"/>
        <rFont val="Calibri"/>
        <family val="2"/>
      </rPr>
      <t xml:space="preserve">Copy the following link to your browser: </t>
    </r>
    <r>
      <rPr>
        <sz val="11"/>
        <color indexed="8"/>
        <rFont val="Calibri"/>
        <family val="2"/>
      </rPr>
      <t>http://libserver.cedefop.europa.eu/vetelib/Study_visits/Education_for_active_citizenship.zip</t>
    </r>
  </si>
  <si>
    <r>
      <rPr>
        <sz val="11"/>
        <color theme="1"/>
        <rFont val="Calibri"/>
        <family val="2"/>
      </rPr>
      <t xml:space="preserve">Copy the following link to your browser: </t>
    </r>
    <r>
      <rPr>
        <sz val="11"/>
        <color indexed="8"/>
        <rFont val="Calibri"/>
        <family val="2"/>
      </rPr>
      <t>http://libserver.cedefop.europa.eu/vetelib/Study_visits/Equal_opportunities_for_disadvantaged_groups.zip</t>
    </r>
  </si>
  <si>
    <r>
      <rPr>
        <sz val="11"/>
        <color theme="1"/>
        <rFont val="Calibri"/>
        <family val="2"/>
      </rPr>
      <t>Copy the following link to your browser:</t>
    </r>
    <r>
      <rPr>
        <sz val="11"/>
        <color indexed="8"/>
        <rFont val="Calibri"/>
        <family val="2"/>
      </rPr>
      <t xml:space="preserve"> http://libserver.cedefop.europa.eu/vetelib/Study_visits/Fostering_entrepreneurship_and_employability.zip</t>
    </r>
  </si>
  <si>
    <r>
      <rPr>
        <sz val="11"/>
        <color theme="1"/>
        <rFont val="Calibri"/>
        <family val="2"/>
      </rPr>
      <t xml:space="preserve">Copy the following link to your browser: </t>
    </r>
    <r>
      <rPr>
        <sz val="11"/>
        <color indexed="8"/>
        <rFont val="Calibri"/>
        <family val="2"/>
      </rPr>
      <t>http://libserver.cedefop.europa.eu/vetelib/Study_visits/Implementation_of_flexible_learning_pathways.zip</t>
    </r>
  </si>
  <si>
    <r>
      <rPr>
        <sz val="11"/>
        <color theme="1"/>
        <rFont val="Calibri"/>
        <family val="2"/>
      </rPr>
      <t xml:space="preserve">Copy the following link to your browser: </t>
    </r>
    <r>
      <rPr>
        <sz val="11"/>
        <color indexed="8"/>
        <rFont val="Calibri"/>
        <family val="2"/>
      </rPr>
      <t>http://libserver.cedefop.europa.eu/vetelib/Study_visits/Increasing_adult_participation_in_education_and_training.zip</t>
    </r>
  </si>
  <si>
    <r>
      <rPr>
        <sz val="11"/>
        <color theme="1"/>
        <rFont val="Calibri"/>
        <family val="2"/>
      </rPr>
      <t xml:space="preserve">Copy the following link to your browser: </t>
    </r>
    <r>
      <rPr>
        <sz val="11"/>
        <color indexed="8"/>
        <rFont val="Calibri"/>
        <family val="2"/>
      </rPr>
      <t>http://libserver.cedefop.europa.eu/vetelib/Study_visits/Increasing_attractiveness_of_VET.zip</t>
    </r>
  </si>
  <si>
    <r>
      <rPr>
        <sz val="11"/>
        <color theme="1"/>
        <rFont val="Calibri"/>
        <family val="2"/>
      </rPr>
      <t xml:space="preserve">Copy the following link to your browser: </t>
    </r>
    <r>
      <rPr>
        <sz val="11"/>
        <color indexed="8"/>
        <rFont val="Calibri"/>
        <family val="2"/>
      </rPr>
      <t>http://libserver.cedefop.europa.eu/vetelib/Study_visits/Increasing_literacy_and_numeracy_levels.zip</t>
    </r>
  </si>
  <si>
    <r>
      <rPr>
        <sz val="11"/>
        <color theme="1"/>
        <rFont val="Calibri"/>
        <family val="2"/>
      </rPr>
      <t xml:space="preserve">Copy the following link to your browser: </t>
    </r>
    <r>
      <rPr>
        <sz val="11"/>
        <color indexed="8"/>
        <rFont val="Calibri"/>
        <family val="2"/>
      </rPr>
      <t>http://libserver.cedefop.europa.eu/vetelib/Study_visits/Integration_of_disadvantaged_groups.zip</t>
    </r>
  </si>
  <si>
    <r>
      <rPr>
        <sz val="11"/>
        <color theme="1"/>
        <rFont val="Calibri"/>
        <family val="2"/>
      </rPr>
      <t>Copy the following link to your browser:</t>
    </r>
    <r>
      <rPr>
        <sz val="11"/>
        <color indexed="8"/>
        <rFont val="Calibri"/>
        <family val="2"/>
      </rPr>
      <t xml:space="preserve"> http://libserver.cedefop.europa.eu/vetelib/Study_visits/Language_teaching_and_learning.zip</t>
    </r>
  </si>
  <si>
    <r>
      <rPr>
        <sz val="11"/>
        <color theme="1"/>
        <rFont val="Calibri"/>
        <family val="2"/>
      </rPr>
      <t xml:space="preserve">Copy the following link to your browser: </t>
    </r>
    <r>
      <rPr>
        <sz val="11"/>
        <color indexed="8"/>
        <rFont val="Calibri"/>
        <family val="2"/>
      </rPr>
      <t>http://libserver.cedefop.europa.eu/vetelib/Study_visits/Leadership_and_management_in_schools.zip</t>
    </r>
  </si>
  <si>
    <r>
      <rPr>
        <sz val="11"/>
        <color theme="1"/>
        <rFont val="Calibri"/>
        <family val="2"/>
      </rPr>
      <t xml:space="preserve">Copy the following link to your browser: </t>
    </r>
    <r>
      <rPr>
        <sz val="11"/>
        <color indexed="8"/>
        <rFont val="Calibri"/>
        <family val="2"/>
      </rPr>
      <t>http://libserver.cedefop.europa.eu/vetelib/Study_visits/Learning_mathematics_and_science.zip</t>
    </r>
  </si>
  <si>
    <r>
      <rPr>
        <sz val="11"/>
        <color theme="1"/>
        <rFont val="Calibri"/>
        <family val="2"/>
      </rPr>
      <t>Copy the following link to your browser:</t>
    </r>
    <r>
      <rPr>
        <sz val="11"/>
        <color indexed="8"/>
        <rFont val="Calibri"/>
        <family val="2"/>
      </rPr>
      <t xml:space="preserve"> http://libserver.cedefop.europa.eu/vetelib/Study_visits/Learning_mobility_in_education_and_training.zip</t>
    </r>
  </si>
  <si>
    <r>
      <rPr>
        <sz val="11"/>
        <color theme="1"/>
        <rFont val="Calibri"/>
        <family val="2"/>
      </rPr>
      <t>Copy the following link to your browser:</t>
    </r>
    <r>
      <rPr>
        <sz val="11"/>
        <color indexed="8"/>
        <rFont val="Calibri"/>
        <family val="2"/>
      </rPr>
      <t xml:space="preserve"> http://libserver.cedefop.europa.eu/vetelib/Study_visits/Measures_to_improve_efficiency.zip</t>
    </r>
  </si>
  <si>
    <r>
      <rPr>
        <sz val="11"/>
        <color theme="1"/>
        <rFont val="Calibri"/>
        <family val="2"/>
      </rPr>
      <t xml:space="preserve">Copy the following link to your browser: </t>
    </r>
    <r>
      <rPr>
        <sz val="11"/>
        <color indexed="8"/>
        <rFont val="Calibri"/>
        <family val="2"/>
      </rPr>
      <t>http://libserver.cedefop.europa.eu/vetelib/Study_visits/Measures_to_prevent_early_school_leaving.zip</t>
    </r>
  </si>
  <si>
    <r>
      <rPr>
        <sz val="11"/>
        <color theme="1"/>
        <rFont val="Calibri"/>
        <family val="2"/>
      </rPr>
      <t>Copy the following link to your browser:</t>
    </r>
    <r>
      <rPr>
        <sz val="11"/>
        <color indexed="8"/>
        <rFont val="Calibri"/>
        <family val="2"/>
      </rPr>
      <t xml:space="preserve"> http://libserver.cedefop.europa.eu/vetelib/Study_visits/National_and_sectoral_qualifications.zip</t>
    </r>
  </si>
  <si>
    <r>
      <rPr>
        <sz val="11"/>
        <color theme="1"/>
        <rFont val="Calibri"/>
        <family val="2"/>
      </rPr>
      <t xml:space="preserve">Copy the following link to your browser: </t>
    </r>
    <r>
      <rPr>
        <sz val="11"/>
        <color indexed="8"/>
        <rFont val="Calibri"/>
        <family val="2"/>
      </rPr>
      <t>http://libserver.cedefop.europa.eu/vetelib/Study_visits/New_skills_for_new_jobs.zip</t>
    </r>
  </si>
  <si>
    <r>
      <rPr>
        <sz val="11"/>
        <color theme="1"/>
        <rFont val="Calibri"/>
        <family val="2"/>
      </rPr>
      <t xml:space="preserve">Copy the following link to your browser: </t>
    </r>
    <r>
      <rPr>
        <sz val="11"/>
        <color indexed="8"/>
        <rFont val="Calibri"/>
        <family val="2"/>
      </rPr>
      <t>http://libserver.cedefop.europa.eu/vetelib/Study_visits/Parents_and_social_partners_in_governance.zip</t>
    </r>
  </si>
  <si>
    <r>
      <rPr>
        <sz val="11"/>
        <color theme="1"/>
        <rFont val="Calibri"/>
        <family val="2"/>
      </rPr>
      <t xml:space="preserve">Copy the following link to your browser: </t>
    </r>
    <r>
      <rPr>
        <sz val="11"/>
        <color indexed="8"/>
        <rFont val="Calibri"/>
        <family val="2"/>
      </rPr>
      <t>http://libserver.cedefop.europa.eu/vetelib/Study_visits/Personalised_learning_approaches.zip</t>
    </r>
  </si>
  <si>
    <r>
      <rPr>
        <sz val="11"/>
        <color theme="1"/>
        <rFont val="Calibri"/>
        <family val="2"/>
      </rPr>
      <t xml:space="preserve">Copy the following link to your browser: </t>
    </r>
    <r>
      <rPr>
        <sz val="11"/>
        <color indexed="8"/>
        <rFont val="Calibri"/>
        <family val="2"/>
      </rPr>
      <t>http://libserver.cedefop.europa.eu/vetelib/Study_visits/Quality_assurance_mechanisms.zip</t>
    </r>
  </si>
  <si>
    <r>
      <rPr>
        <sz val="11"/>
        <color theme="1"/>
        <rFont val="Calibri"/>
        <family val="2"/>
      </rPr>
      <t xml:space="preserve">Copy the following link to your browser: </t>
    </r>
    <r>
      <rPr>
        <sz val="11"/>
        <color indexed="8"/>
        <rFont val="Calibri"/>
        <family val="2"/>
      </rPr>
      <t>http://libserver.cedefop.europa.eu/vetelib/Study_visits/Schools_and_communities_roles.zip</t>
    </r>
  </si>
  <si>
    <r>
      <rPr>
        <sz val="11"/>
        <color theme="1"/>
        <rFont val="Calibri"/>
        <family val="2"/>
      </rPr>
      <t>Copy the following link to your browser:</t>
    </r>
    <r>
      <rPr>
        <sz val="11"/>
        <color indexed="8"/>
        <rFont val="Calibri"/>
        <family val="2"/>
      </rPr>
      <t xml:space="preserve"> http://libserver.cedefop.europa.eu/vetelib/Study_visits/Strengthening_intercultural_education.zip</t>
    </r>
  </si>
  <si>
    <r>
      <rPr>
        <sz val="11"/>
        <color theme="1"/>
        <rFont val="Calibri"/>
        <family val="2"/>
      </rPr>
      <t xml:space="preserve">Copy the following link to your browser: </t>
    </r>
    <r>
      <rPr>
        <sz val="11"/>
        <color indexed="8"/>
        <rFont val="Calibri"/>
        <family val="2"/>
      </rPr>
      <t>http://libserver.cedefop.europa.eu/vetelib/Study_visits/Teachers_and_trainers_continuing_professional.zip</t>
    </r>
  </si>
  <si>
    <r>
      <rPr>
        <sz val="11"/>
        <color theme="1"/>
        <rFont val="Calibri"/>
        <family val="2"/>
      </rPr>
      <t xml:space="preserve">Copy the following link to your browser: </t>
    </r>
    <r>
      <rPr>
        <sz val="11"/>
        <color indexed="8"/>
        <rFont val="Calibri"/>
        <family val="2"/>
      </rPr>
      <t>http://libserver.cedefop.europa.eu/vetelib/Study_visits/Teachers_and_trainers_intial_training.zip</t>
    </r>
  </si>
  <si>
    <r>
      <rPr>
        <sz val="11"/>
        <color theme="1"/>
        <rFont val="Calibri"/>
        <family val="2"/>
      </rPr>
      <t xml:space="preserve">Copy the following link to your browser: </t>
    </r>
    <r>
      <rPr>
        <sz val="11"/>
        <color indexed="8"/>
        <rFont val="Calibri"/>
        <family val="2"/>
      </rPr>
      <t>http://libserver.cedefop.europa.eu/vetelib/Study_visits/Tools_to_promote_transparency_of_qualifications.zip</t>
    </r>
  </si>
  <si>
    <r>
      <rPr>
        <sz val="11"/>
        <color theme="1"/>
        <rFont val="Calibri"/>
        <family val="2"/>
      </rPr>
      <t>Copy the following link to your browser:</t>
    </r>
    <r>
      <rPr>
        <sz val="11"/>
        <color indexed="8"/>
        <rFont val="Calibri"/>
        <family val="2"/>
      </rPr>
      <t xml:space="preserve"> http://libserver.cedefop.europa.eu/vetelib/Study_visits/Transition_to_the_world_of_work.zip</t>
    </r>
  </si>
  <si>
    <r>
      <rPr>
        <sz val="11"/>
        <color theme="1"/>
        <rFont val="Calibri"/>
        <family val="2"/>
      </rPr>
      <t xml:space="preserve">Copy the following link to your browser: </t>
    </r>
    <r>
      <rPr>
        <sz val="11"/>
        <color indexed="8"/>
        <rFont val="Calibri"/>
        <family val="2"/>
      </rPr>
      <t>http://libserver.cedefop.europa.eu/vetelib/Study_visits/Use_of_ICT_in_learning.zip</t>
    </r>
  </si>
  <si>
    <r>
      <rPr>
        <sz val="11"/>
        <color theme="1"/>
        <rFont val="Calibri"/>
        <family val="2"/>
      </rPr>
      <t xml:space="preserve">Copy the following link to your browser: </t>
    </r>
    <r>
      <rPr>
        <sz val="11"/>
        <color indexed="8"/>
        <rFont val="Calibri"/>
        <family val="2"/>
      </rPr>
      <t>http://libserver.cedefop.europa.eu/vetelib/Study_visits/Workplace_learning.zip</t>
    </r>
  </si>
  <si>
    <r>
      <rPr>
        <sz val="11"/>
        <color theme="1"/>
        <rFont val="Calibri"/>
        <family val="2"/>
      </rPr>
      <t xml:space="preserve">Copy the following link to your browser: </t>
    </r>
    <r>
      <rPr>
        <sz val="11"/>
        <color indexed="8"/>
        <rFont val="Calibri"/>
        <family val="2"/>
      </rPr>
      <t>http://libserver.cedefop.europa.eu/vetelib/Study_visits/Cooperation_between_education_and_training.zip</t>
    </r>
  </si>
  <si>
    <r>
      <rPr>
        <sz val="11"/>
        <color theme="1"/>
        <rFont val="Calibri"/>
        <family val="2"/>
      </rPr>
      <t xml:space="preserve">Copy the following link to your browser: </t>
    </r>
    <r>
      <rPr>
        <sz val="11"/>
        <color indexed="8"/>
        <rFont val="Calibri"/>
        <family val="2"/>
      </rPr>
      <t>http://libserver.cedefop.europa.eu/vetelib/Study_visits/Lifelong_guidance_for_learning_and_working.zip</t>
    </r>
  </si>
  <si>
    <r>
      <rPr>
        <sz val="11"/>
        <color theme="1"/>
        <rFont val="Calibri"/>
        <family val="2"/>
      </rPr>
      <t xml:space="preserve">Copy the following link to your browser: </t>
    </r>
    <r>
      <rPr>
        <sz val="11"/>
        <color indexed="8"/>
        <rFont val="Calibri"/>
        <family val="2"/>
      </rPr>
      <t>http://libserver.cedefop.europa.eu/vetelib/Study_visits/Reforms_in_national_education_and_training_systems.zip</t>
    </r>
  </si>
  <si>
    <r>
      <rPr>
        <sz val="11"/>
        <color theme="1"/>
        <rFont val="Calibri"/>
        <family val="2"/>
      </rPr>
      <t xml:space="preserve">Copy the following link to your browser: </t>
    </r>
    <r>
      <rPr>
        <sz val="11"/>
        <color indexed="8"/>
        <rFont val="Calibri"/>
        <family val="2"/>
      </rPr>
      <t>http://libserver.cedefop.europa.eu/vetelib/Study_visits/Social_partners_contribution_to_lifelong_learning.zip</t>
    </r>
  </si>
  <si>
    <r>
      <rPr>
        <sz val="11"/>
        <color theme="1"/>
        <rFont val="Calibri"/>
        <family val="2"/>
      </rPr>
      <t>Copy the following link to your browser:</t>
    </r>
    <r>
      <rPr>
        <sz val="11"/>
        <color indexed="8"/>
        <rFont val="Calibri"/>
        <family val="2"/>
      </rPr>
      <t xml:space="preserve"> http://libserver.cedefop.europa.eu/vetelib/Study_visits/Validation_of_non-formal_and_informal_learning.zip</t>
    </r>
  </si>
  <si>
    <t>Link to Group Reports (Hyperlink active)</t>
  </si>
  <si>
    <t>Link to Group Reports (Hyperlink inactive)</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</si>
</sst>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d/mm/yyyy;@"/>
  </numFmts>
  <fonts count="26" x14ac:knownFonts="1">
    <font>
      <sz val="11"/>
      <color indexed="8"/>
      <name val="Calibri"/>
      <family val="2"/>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Segoe UI Light"/>
      <family val="2"/>
    </font>
    <font>
      <b/>
      <sz val="11"/>
      <color indexed="8"/>
      <name val="Calibri"/>
      <family val="2"/>
    </font>
    <font>
      <b/>
      <sz val="11"/>
      <color indexed="8"/>
      <name val="Segoe UI Light"/>
      <family val="2"/>
    </font>
    <font>
      <u/>
      <sz val="11"/>
      <color theme="10"/>
      <name val="Calibri"/>
      <family val="2"/>
    </font>
    <font>
      <b/>
      <sz val="24"/>
      <color indexed="8"/>
      <name val="Segoe UI Light"/>
      <family val="2"/>
    </font>
    <font>
      <sz val="11"/>
      <color indexed="8"/>
      <name val="Calibri"/>
    </font>
    <font>
      <sz val="11"/>
      <color theme="1"/>
      <name val="Calibri"/>
      <family val="2"/>
    </font>
    <font>
      <b/>
      <sz val="11"/>
      <color theme="0"/>
      <name val="Segoe UI Light"/>
      <family val="2"/>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29A1DC"/>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1B275B"/>
      </left>
      <right style="thin">
        <color rgb="FF1B275B"/>
      </right>
      <top style="thin">
        <color rgb="FF1B275B"/>
      </top>
      <bottom style="thin">
        <color rgb="FF1B275B"/>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1" fillId="0" borderId="0" applyNumberFormat="0" applyFill="0" applyBorder="0" applyAlignment="0" applyProtection="0"/>
  </cellStyleXfs>
  <cellXfs count="14">
    <xf numFmtId="0" fontId="0" fillId="0" borderId="0" xfId="0"/>
    <xf numFmtId="0" fontId="18" fillId="0" borderId="0" xfId="0" applyFont="1" applyFill="1" applyAlignment="1">
      <alignment horizontal="left" vertical="top" wrapText="1"/>
    </xf>
    <xf numFmtId="0" fontId="18" fillId="0" borderId="0" xfId="0" applyFont="1" applyAlignment="1">
      <alignment horizontal="left" vertical="top" wrapText="1"/>
    </xf>
    <xf numFmtId="0" fontId="0" fillId="0" borderId="0" xfId="0" applyFont="1" applyFill="1" applyBorder="1" applyAlignment="1">
      <alignment horizontal="left" vertical="top" wrapText="1"/>
    </xf>
    <xf numFmtId="164" fontId="0" fillId="0" borderId="0" xfId="0" applyNumberFormat="1" applyFont="1" applyFill="1" applyBorder="1" applyAlignment="1">
      <alignment horizontal="left" vertical="top" wrapText="1"/>
    </xf>
    <xf numFmtId="0" fontId="18" fillId="33" borderId="0" xfId="0" applyFont="1" applyFill="1" applyAlignment="1">
      <alignment horizontal="left" vertical="top" wrapText="1"/>
    </xf>
    <xf numFmtId="0" fontId="23" fillId="0" borderId="0" xfId="42" applyFont="1" applyFill="1" applyAlignment="1">
      <alignment horizontal="left" vertical="top" wrapText="1"/>
    </xf>
    <xf numFmtId="0" fontId="19" fillId="0" borderId="0" xfId="0" applyFont="1" applyFill="1" applyBorder="1" applyAlignment="1">
      <alignment horizontal="center" vertical="top" wrapText="1"/>
    </xf>
    <xf numFmtId="0" fontId="20" fillId="0" borderId="0" xfId="0" applyFont="1" applyAlignment="1">
      <alignment horizontal="center" vertical="top" wrapText="1"/>
    </xf>
    <xf numFmtId="0" fontId="0" fillId="0" borderId="0" xfId="0" applyAlignment="1">
      <alignment vertical="top"/>
    </xf>
    <xf numFmtId="0" fontId="25" fillId="34" borderId="10" xfId="0" applyFont="1" applyFill="1" applyBorder="1" applyAlignment="1">
      <alignment horizontal="center" vertical="top" wrapText="1"/>
    </xf>
    <xf numFmtId="0" fontId="21" fillId="0" borderId="0" xfId="42" applyAlignment="1">
      <alignment vertical="top" wrapText="1"/>
    </xf>
    <xf numFmtId="0" fontId="0" fillId="0" borderId="0" xfId="0" applyAlignment="1">
      <alignment horizontal="left" vertical="top" wrapText="1"/>
    </xf>
    <xf numFmtId="0" fontId="22" fillId="33" borderId="0" xfId="0" applyFont="1" applyFill="1" applyAlignment="1">
      <alignment horizontal="center" vertical="top" wrapText="1"/>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ustomBuiltin="1"/>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33">
    <dxf>
      <font>
        <b val="0"/>
        <i val="0"/>
        <strike val="0"/>
        <condense val="0"/>
        <extend val="0"/>
        <outline val="0"/>
        <shadow val="0"/>
        <u val="none"/>
        <vertAlign val="baseline"/>
        <sz val="11"/>
        <color indexed="8"/>
        <name val="Calibri"/>
        <scheme val="none"/>
      </font>
      <numFmt numFmtId="0" formatCode="General"/>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left" vertical="top" textRotation="0" wrapText="1" indent="0" justifyLastLine="0" shrinkToFit="0" readingOrder="0"/>
    </dxf>
    <dxf>
      <alignment vertical="top" textRotation="0" indent="0" justifyLastLine="0" shrinkToFit="0" readingOrder="0"/>
    </dxf>
    <dxf>
      <alignment vertical="top" textRotation="0" indent="0" justifyLastLine="0" shrinkToFit="0" readingOrder="0"/>
    </dxf>
    <dxf>
      <alignment vertical="top" textRotation="0" indent="0" justifyLastLine="0" shrinkToFit="0" readingOrder="0"/>
    </dxf>
    <dxf>
      <alignment vertical="top" textRotation="0" indent="0" justifyLastLine="0" shrinkToFit="0" readingOrder="0"/>
    </dxf>
    <dxf>
      <alignment vertical="top" textRotation="0" indent="0" justifyLastLine="0" shrinkToFit="0" readingOrder="0"/>
    </dxf>
    <dxf>
      <alignment vertical="top" textRotation="0" indent="0" justifyLastLine="0" shrinkToFit="0" readingOrder="0"/>
    </dxf>
    <dxf>
      <alignment vertical="top" textRotation="0" indent="0" justifyLastLine="0" shrinkToFit="0" readingOrder="0"/>
    </dxf>
    <dxf>
      <alignment vertical="top" textRotation="0" indent="0" justifyLastLine="0" shrinkToFit="0" readingOrder="0"/>
    </dxf>
    <dxf>
      <alignment vertical="top" textRotation="0" indent="0" justifyLastLine="0" shrinkToFit="0" readingOrder="0"/>
    </dxf>
    <dxf>
      <alignment vertical="top" textRotation="0" indent="0" justifyLastLine="0" shrinkToFit="0" readingOrder="0"/>
    </dxf>
    <dxf>
      <alignment vertical="top" textRotation="0" indent="0" justifyLastLine="0" shrinkToFit="0" readingOrder="0"/>
    </dxf>
    <dxf>
      <alignment vertical="top" textRotation="0" indent="0" justifyLastLine="0" shrinkToFit="0" readingOrder="0"/>
    </dxf>
    <dxf>
      <alignment vertical="top" textRotation="0" indent="0" justifyLastLine="0" shrinkToFit="0" readingOrder="0"/>
    </dxf>
    <dxf>
      <alignment vertical="top" textRotation="0" indent="0" justifyLastLine="0" shrinkToFit="0" readingOrder="0"/>
    </dxf>
    <dxf>
      <alignment vertical="top" textRotation="0" indent="0" justifyLastLine="0" shrinkToFit="0" readingOrder="0"/>
    </dxf>
    <dxf>
      <alignment vertical="top" textRotation="0" indent="0" justifyLastLine="0" shrinkToFit="0" readingOrder="0"/>
    </dxf>
    <dxf>
      <alignment vertical="top" textRotation="0" indent="0" justifyLastLine="0" shrinkToFit="0" readingOrder="0"/>
    </dxf>
    <dxf>
      <alignment vertical="top" textRotation="0" indent="0" justifyLastLine="0" shrinkToFit="0" readingOrder="0"/>
    </dxf>
    <dxf>
      <alignment vertical="top" textRotation="0" indent="0" justifyLastLine="0" shrinkToFit="0" readingOrder="0"/>
    </dxf>
    <dxf>
      <alignment vertical="top" textRotation="0" indent="0" justifyLastLine="0" shrinkToFit="0" readingOrder="0"/>
    </dxf>
    <dxf>
      <alignment vertical="top" textRotation="0" indent="0" justifyLastLine="0" shrinkToFit="0" readingOrder="0"/>
    </dxf>
    <dxf>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top" textRotation="0" wrapText="1" indent="0" justifyLastLine="0" shrinkToFit="0" readingOrder="0"/>
    </dxf>
    <dxf>
      <alignment vertical="top" textRotation="0" indent="0" justifyLastLine="0" shrinkToFit="0" readingOrder="0"/>
    </dxf>
    <dxf>
      <font>
        <b/>
      </font>
      <alignment horizontal="center" vertical="top" textRotation="0" wrapText="1" indent="0" justifyLastLine="0" shrinkToFit="0" readingOrder="0"/>
    </dxf>
    <dxf>
      <fill>
        <patternFill>
          <bgColor rgb="FFCEE1EF"/>
        </patternFill>
      </fill>
      <border>
        <left style="thin">
          <color rgb="FF1B275B"/>
        </left>
        <right style="thin">
          <color rgb="FF1B275B"/>
        </right>
        <top style="thin">
          <color rgb="FF1B275B"/>
        </top>
        <bottom style="thin">
          <color rgb="FF1B275B"/>
        </bottom>
        <vertical style="thin">
          <color rgb="FF1B275B"/>
        </vertical>
        <horizontal style="thin">
          <color rgb="FF1B275B"/>
        </horizontal>
      </border>
    </dxf>
    <dxf>
      <fill>
        <patternFill patternType="none">
          <bgColor auto="1"/>
        </patternFill>
      </fill>
      <border>
        <left style="thin">
          <color rgb="FF1B275B"/>
        </left>
        <right style="thin">
          <color rgb="FF1B275B"/>
        </right>
        <top style="thin">
          <color rgb="FF1B275B"/>
        </top>
        <bottom style="thin">
          <color rgb="FF1B275B"/>
        </bottom>
        <vertical style="thin">
          <color rgb="FF1B275B"/>
        </vertical>
        <horizontal style="thin">
          <color rgb="FF1B275B"/>
        </horizontal>
      </border>
    </dxf>
    <dxf>
      <font>
        <color theme="0"/>
      </font>
      <fill>
        <patternFill>
          <bgColor rgb="FF29A1DC"/>
        </patternFill>
      </fill>
      <border>
        <left style="thin">
          <color rgb="FF1B275B"/>
        </left>
        <right style="thin">
          <color rgb="FF1B275B"/>
        </right>
        <top style="thin">
          <color rgb="FF1B275B"/>
        </top>
        <bottom style="thin">
          <color rgb="FF1B275B"/>
        </bottom>
        <vertical style="thin">
          <color rgb="FF1B275B"/>
        </vertical>
        <horizontal style="thin">
          <color rgb="FF1B275B"/>
        </horizontal>
      </border>
    </dxf>
    <dxf>
      <border>
        <left style="thin">
          <color rgb="FF1B275B"/>
        </left>
        <right style="thin">
          <color rgb="FF1B275B"/>
        </right>
        <top style="thin">
          <color rgb="FF1B275B"/>
        </top>
        <bottom style="thin">
          <color rgb="FF1B275B"/>
        </bottom>
        <vertical style="thin">
          <color rgb="FF1B275B"/>
        </vertical>
        <horizontal style="thin">
          <color rgb="FF1B275B"/>
        </horizontal>
      </border>
    </dxf>
  </dxfs>
  <tableStyles count="1" defaultTableStyle="TableStyleMedium2" defaultPivotStyle="PivotStyleLight16">
    <tableStyle name="Estilo de tabla 1" pivot="0" count="4">
      <tableStyleElement type="wholeTable" dxfId="32"/>
      <tableStyleElement type="headerRow" dxfId="31"/>
      <tableStyleElement type="firstRowStripe" dxfId="30"/>
      <tableStyleElement type="secondRowStripe" dxfId="29"/>
    </tableStyle>
  </tableStyles>
  <colors>
    <mruColors>
      <color rgb="FFCEE1EF"/>
      <color rgb="FF1B275B"/>
      <color rgb="FF29A1D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2</xdr:col>
      <xdr:colOff>973821</xdr:colOff>
      <xdr:row>3</xdr:row>
      <xdr:rowOff>183643</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04107"/>
          <a:ext cx="3600000" cy="864000"/>
        </a:xfrm>
        <a:prstGeom prst="rect">
          <a:avLst/>
        </a:prstGeom>
      </xdr:spPr>
    </xdr:pic>
    <xdr:clientData/>
  </xdr:twoCellAnchor>
</xdr:wsDr>
</file>

<file path=xl/tables/table1.xml><?xml version="1.0" encoding="utf-8"?>
<table xmlns="http://schemas.openxmlformats.org/spreadsheetml/2006/main" id="1" name="Tabla1" displayName="Tabla1" ref="A8:AA1298" totalsRowShown="0" headerRowDxfId="28" dataDxfId="27">
  <autoFilter ref="A8:AA1298"/>
  <tableColumns count="27">
    <tableColumn id="2" name="Link to Group Reports (Hyperlink active)" dataDxfId="26" dataCellStyle="Hyperlink"/>
    <tableColumn id="42" name="Link to Group Reports (Hyperlink inactive)" dataDxfId="25" dataCellStyle="Hyperlink"/>
    <tableColumn id="3" name="Group ID" dataDxfId="24"/>
    <tableColumn id="4" name="Country Code" dataDxfId="23"/>
    <tableColumn id="5" name="Country" dataDxfId="22"/>
    <tableColumn id="7" name="Category of Themes Description" dataDxfId="21"/>
    <tableColumn id="9" name="Topic Description" dataDxfId="20"/>
    <tableColumn id="10" name="Title" dataDxfId="19"/>
    <tableColumn id="11" name="Working language" dataDxfId="18"/>
    <tableColumn id="12" name="Why" dataDxfId="17"/>
    <tableColumn id="13" name="What" dataDxfId="16"/>
    <tableColumn id="14" name="How" dataDxfId="15"/>
    <tableColumn id="15" name="Whom" dataDxfId="14"/>
    <tableColumn id="16" name="Short description" dataDxfId="13"/>
    <tableColumn id="20" name="Economic Sector Code" dataDxfId="12"/>
    <tableColumn id="21" name="Economic Sector Description" dataDxfId="11"/>
    <tableColumn id="22" name="Type of Visit" dataDxfId="10"/>
    <tableColumn id="23" name="Type of Visit Description" dataDxfId="9"/>
    <tableColumn id="24" name="Start Date" dataDxfId="8"/>
    <tableColumn id="25" name="End Date" dataDxfId="7"/>
    <tableColumn id="28" name="Web address related to theme" dataDxfId="6"/>
    <tableColumn id="29" name="Organiser" dataDxfId="5"/>
    <tableColumn id="39" name="City and County of Visit" dataDxfId="4"/>
    <tableColumn id="17" name="Keyword 1" dataDxfId="3"/>
    <tableColumn id="18" name="Keyword 2" dataDxfId="2"/>
    <tableColumn id="19" name="Keyword 3" dataDxfId="1"/>
    <tableColumn id="1" name="Keyword 4" dataDxfId="0"/>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libserver.cedefop.europa.eu/vetelib/Study_visits/Increasing_adult_participation_in_education_and_training.zip" TargetMode="External"/><Relationship Id="rId299" Type="http://schemas.openxmlformats.org/officeDocument/2006/relationships/hyperlink" Target="http://libserver.cedefop.europa.eu/vetelib/Study_visits/Use_of_ICT_in_learning.zip" TargetMode="External"/><Relationship Id="rId303" Type="http://schemas.openxmlformats.org/officeDocument/2006/relationships/hyperlink" Target="http://libserver.cedefop.europa.eu/vetelib/Study_visits/Use_of_ICT_in_learning.zip" TargetMode="External"/><Relationship Id="rId21" Type="http://schemas.openxmlformats.org/officeDocument/2006/relationships/hyperlink" Target="http://libserver.cedefop.europa.eu/vetelib/Study_visits/Parents_and_social_partners_in_governance.zip" TargetMode="External"/><Relationship Id="rId42" Type="http://schemas.openxmlformats.org/officeDocument/2006/relationships/hyperlink" Target="http://libserver.cedefop.europa.eu/vetelib/Study_visits/Cooperation_between_education_and_training.zip" TargetMode="External"/><Relationship Id="rId63" Type="http://schemas.openxmlformats.org/officeDocument/2006/relationships/hyperlink" Target="http://libserver.cedefop.europa.eu/vetelib/Study_visits/Developing_entrepreneurship.zip" TargetMode="External"/><Relationship Id="rId84" Type="http://schemas.openxmlformats.org/officeDocument/2006/relationships/hyperlink" Target="http://libserver.cedefop.europa.eu/vetelib/Study_visits/Education_for_active_citizenship.zip" TargetMode="External"/><Relationship Id="rId138" Type="http://schemas.openxmlformats.org/officeDocument/2006/relationships/hyperlink" Target="http://libserver.cedefop.europa.eu/vetelib/Study_visits/Integration_of_disadvantaged_groups.zip" TargetMode="External"/><Relationship Id="rId159" Type="http://schemas.openxmlformats.org/officeDocument/2006/relationships/hyperlink" Target="http://libserver.cedefop.europa.eu/vetelib/Study_visits/Language_teaching_and_learning.zip" TargetMode="External"/><Relationship Id="rId324" Type="http://schemas.openxmlformats.org/officeDocument/2006/relationships/drawing" Target="../drawings/drawing1.xml"/><Relationship Id="rId170" Type="http://schemas.openxmlformats.org/officeDocument/2006/relationships/hyperlink" Target="http://libserver.cedefop.europa.eu/vetelib/Study_visits/Leadership_and_management_in_schools.zip" TargetMode="External"/><Relationship Id="rId191" Type="http://schemas.openxmlformats.org/officeDocument/2006/relationships/hyperlink" Target="http://libserver.cedefop.europa.eu/vetelib/Study_visits/Lifelong_guidance_for_learning_and_working.zip" TargetMode="External"/><Relationship Id="rId205" Type="http://schemas.openxmlformats.org/officeDocument/2006/relationships/hyperlink" Target="http://libserver.cedefop.europa.eu/vetelib/Study_visits/Measures_to_prevent_early_school_leaving.zip" TargetMode="External"/><Relationship Id="rId226" Type="http://schemas.openxmlformats.org/officeDocument/2006/relationships/hyperlink" Target="http://libserver.cedefop.europa.eu/vetelib/Study_visits/Personalised_learning_approaches.zip" TargetMode="External"/><Relationship Id="rId247" Type="http://schemas.openxmlformats.org/officeDocument/2006/relationships/hyperlink" Target="http://libserver.cedefop.europa.eu/vetelib/Study_visits/Schools_and_communities_roles.zip" TargetMode="External"/><Relationship Id="rId107" Type="http://schemas.openxmlformats.org/officeDocument/2006/relationships/hyperlink" Target="http://libserver.cedefop.europa.eu/vetelib/Study_visits/Implementation_of_flexible_learning_pathways.zip" TargetMode="External"/><Relationship Id="rId268" Type="http://schemas.openxmlformats.org/officeDocument/2006/relationships/hyperlink" Target="http://libserver.cedefop.europa.eu/vetelib/Study_visits/Teachers_and_trainers_continuing_professional.zip" TargetMode="External"/><Relationship Id="rId289" Type="http://schemas.openxmlformats.org/officeDocument/2006/relationships/hyperlink" Target="http://libserver.cedefop.europa.eu/vetelib/Study_visits/Transition_to_the_world_of_work.zip" TargetMode="External"/><Relationship Id="rId11" Type="http://schemas.openxmlformats.org/officeDocument/2006/relationships/hyperlink" Target="http://libserver.cedefop.europa.eu/vetelib/Study_visits/Increasing_literacy_and_numeracy_levels.zip" TargetMode="External"/><Relationship Id="rId32" Type="http://schemas.openxmlformats.org/officeDocument/2006/relationships/hyperlink" Target="http://libserver.cedefop.europa.eu/vetelib/Study_visits/Cooperation_between_education_and_training.zip" TargetMode="External"/><Relationship Id="rId53" Type="http://schemas.openxmlformats.org/officeDocument/2006/relationships/hyperlink" Target="http://libserver.cedefop.europa.eu/vetelib/Study_visits/Developing_creativity_in_learning_and_teaching.zip" TargetMode="External"/><Relationship Id="rId74" Type="http://schemas.openxmlformats.org/officeDocument/2006/relationships/hyperlink" Target="http://libserver.cedefop.europa.eu/vetelib/Study_visits/Education_for_active_citizenship.zip" TargetMode="External"/><Relationship Id="rId128" Type="http://schemas.openxmlformats.org/officeDocument/2006/relationships/hyperlink" Target="http://libserver.cedefop.europa.eu/vetelib/Study_visits/Increasing_literacy_and_numeracy_levels.zip" TargetMode="External"/><Relationship Id="rId149" Type="http://schemas.openxmlformats.org/officeDocument/2006/relationships/hyperlink" Target="http://libserver.cedefop.europa.eu/vetelib/Study_visits/Language_teaching_and_learning.zip" TargetMode="External"/><Relationship Id="rId314" Type="http://schemas.openxmlformats.org/officeDocument/2006/relationships/hyperlink" Target="http://libserver.cedefop.europa.eu/vetelib/Study_visits/Workplace_learning.zip" TargetMode="External"/><Relationship Id="rId5" Type="http://schemas.openxmlformats.org/officeDocument/2006/relationships/hyperlink" Target="http://libserver.cedefop.europa.eu/vetelib/Study_visits/Education_for_active_citizenship.zip" TargetMode="External"/><Relationship Id="rId95" Type="http://schemas.openxmlformats.org/officeDocument/2006/relationships/hyperlink" Target="http://libserver.cedefop.europa.eu/vetelib/Study_visits/Equal_opportunities_for_disadvantaged_groups.zip" TargetMode="External"/><Relationship Id="rId160" Type="http://schemas.openxmlformats.org/officeDocument/2006/relationships/hyperlink" Target="http://libserver.cedefop.europa.eu/vetelib/Study_visits/Language_teaching_and_learning.zip" TargetMode="External"/><Relationship Id="rId181" Type="http://schemas.openxmlformats.org/officeDocument/2006/relationships/hyperlink" Target="http://libserver.cedefop.europa.eu/vetelib/Study_visits/Learning_mobility_in_education_and_training.zip" TargetMode="External"/><Relationship Id="rId216" Type="http://schemas.openxmlformats.org/officeDocument/2006/relationships/hyperlink" Target="http://libserver.cedefop.europa.eu/vetelib/Study_visits/National_and_sectoral_qualifications.zip" TargetMode="External"/><Relationship Id="rId237" Type="http://schemas.openxmlformats.org/officeDocument/2006/relationships/hyperlink" Target="http://libserver.cedefop.europa.eu/vetelib/Study_visits/Quality_assurance_mechanisms.zip" TargetMode="External"/><Relationship Id="rId258" Type="http://schemas.openxmlformats.org/officeDocument/2006/relationships/hyperlink" Target="http://libserver.cedefop.europa.eu/vetelib/Study_visits/Social_partners_contribution_to_lifelong_learning.zip" TargetMode="External"/><Relationship Id="rId279" Type="http://schemas.openxmlformats.org/officeDocument/2006/relationships/hyperlink" Target="http://libserver.cedefop.europa.eu/vetelib/Study_visits/Teachers_and_trainers_intial_training.zip" TargetMode="External"/><Relationship Id="rId22" Type="http://schemas.openxmlformats.org/officeDocument/2006/relationships/hyperlink" Target="http://libserver.cedefop.europa.eu/vetelib/Study_visits/Personalised_learning_approaches.zip" TargetMode="External"/><Relationship Id="rId43" Type="http://schemas.openxmlformats.org/officeDocument/2006/relationships/hyperlink" Target="http://libserver.cedefop.europa.eu/vetelib/Study_visits/Developing_creativity_in_learning_and_teaching.zip" TargetMode="External"/><Relationship Id="rId64" Type="http://schemas.openxmlformats.org/officeDocument/2006/relationships/hyperlink" Target="http://libserver.cedefop.europa.eu/vetelib/Study_visits/Developing_links_between_VET_and_higher_education.zip" TargetMode="External"/><Relationship Id="rId118" Type="http://schemas.openxmlformats.org/officeDocument/2006/relationships/hyperlink" Target="http://libserver.cedefop.europa.eu/vetelib/Study_visits/Increasing_attractiveness_of_VET.zip" TargetMode="External"/><Relationship Id="rId139" Type="http://schemas.openxmlformats.org/officeDocument/2006/relationships/hyperlink" Target="http://libserver.cedefop.europa.eu/vetelib/Study_visits/Integration_of_disadvantaged_groups.zip" TargetMode="External"/><Relationship Id="rId290" Type="http://schemas.openxmlformats.org/officeDocument/2006/relationships/hyperlink" Target="http://libserver.cedefop.europa.eu/vetelib/Study_visits/Transition_to_the_world_of_work.zip" TargetMode="External"/><Relationship Id="rId304" Type="http://schemas.openxmlformats.org/officeDocument/2006/relationships/hyperlink" Target="http://libserver.cedefop.europa.eu/vetelib/Study_visits/Use_of_ICT_in_learning.zip" TargetMode="External"/><Relationship Id="rId325" Type="http://schemas.openxmlformats.org/officeDocument/2006/relationships/table" Target="../tables/table1.xml"/><Relationship Id="rId85" Type="http://schemas.openxmlformats.org/officeDocument/2006/relationships/hyperlink" Target="http://libserver.cedefop.europa.eu/vetelib/Study_visits/Education_for_active_citizenship.zip" TargetMode="External"/><Relationship Id="rId150" Type="http://schemas.openxmlformats.org/officeDocument/2006/relationships/hyperlink" Target="http://libserver.cedefop.europa.eu/vetelib/Study_visits/Language_teaching_and_learning.zip" TargetMode="External"/><Relationship Id="rId171" Type="http://schemas.openxmlformats.org/officeDocument/2006/relationships/hyperlink" Target="http://libserver.cedefop.europa.eu/vetelib/Study_visits/Learning_mathematics_and_science.zip" TargetMode="External"/><Relationship Id="rId192" Type="http://schemas.openxmlformats.org/officeDocument/2006/relationships/hyperlink" Target="http://libserver.cedefop.europa.eu/vetelib/Study_visits/Lifelong_guidance_for_learning_and_working.zip" TargetMode="External"/><Relationship Id="rId206" Type="http://schemas.openxmlformats.org/officeDocument/2006/relationships/hyperlink" Target="http://libserver.cedefop.europa.eu/vetelib/Study_visits/Measures_to_prevent_early_school_leaving.zip" TargetMode="External"/><Relationship Id="rId227" Type="http://schemas.openxmlformats.org/officeDocument/2006/relationships/hyperlink" Target="http://libserver.cedefop.europa.eu/vetelib/Study_visits/Personalised_learning_approaches.zip" TargetMode="External"/><Relationship Id="rId248" Type="http://schemas.openxmlformats.org/officeDocument/2006/relationships/hyperlink" Target="http://libserver.cedefop.europa.eu/vetelib/Study_visits/Schools_and_communities_roles.zip" TargetMode="External"/><Relationship Id="rId269" Type="http://schemas.openxmlformats.org/officeDocument/2006/relationships/hyperlink" Target="http://libserver.cedefop.europa.eu/vetelib/Study_visits/Teachers_and_trainers_continuing_professional.zip" TargetMode="External"/><Relationship Id="rId12" Type="http://schemas.openxmlformats.org/officeDocument/2006/relationships/hyperlink" Target="http://libserver.cedefop.europa.eu/vetelib/Study_visits/Integration_of_disadvantaged_groups.zip" TargetMode="External"/><Relationship Id="rId33" Type="http://schemas.openxmlformats.org/officeDocument/2006/relationships/hyperlink" Target="http://libserver.cedefop.europa.eu/vetelib/Study_visits/Cooperation_between_education_and_training.zip" TargetMode="External"/><Relationship Id="rId108" Type="http://schemas.openxmlformats.org/officeDocument/2006/relationships/hyperlink" Target="http://libserver.cedefop.europa.eu/vetelib/Study_visits/Increasing_adult_participation_in_education_and_training.zip" TargetMode="External"/><Relationship Id="rId129" Type="http://schemas.openxmlformats.org/officeDocument/2006/relationships/hyperlink" Target="http://libserver.cedefop.europa.eu/vetelib/Study_visits/Increasing_literacy_and_numeracy_levels.zip" TargetMode="External"/><Relationship Id="rId280" Type="http://schemas.openxmlformats.org/officeDocument/2006/relationships/hyperlink" Target="http://libserver.cedefop.europa.eu/vetelib/Study_visits/Teachers_and_trainers_intial_training.zip" TargetMode="External"/><Relationship Id="rId315" Type="http://schemas.openxmlformats.org/officeDocument/2006/relationships/hyperlink" Target="http://libserver.cedefop.europa.eu/vetelib/Study_visits/Workplace_learning.zip" TargetMode="External"/><Relationship Id="rId54" Type="http://schemas.openxmlformats.org/officeDocument/2006/relationships/hyperlink" Target="http://libserver.cedefop.europa.eu/vetelib/Study_visits/Developing_entrepreneurship.zip" TargetMode="External"/><Relationship Id="rId75" Type="http://schemas.openxmlformats.org/officeDocument/2006/relationships/hyperlink" Target="http://libserver.cedefop.europa.eu/vetelib/Study_visits/Education_for_active_citizenship.zip" TargetMode="External"/><Relationship Id="rId96" Type="http://schemas.openxmlformats.org/officeDocument/2006/relationships/hyperlink" Target="http://libserver.cedefop.europa.eu/vetelib/Study_visits/Equal_opportunities_for_disadvantaged_groups.zip" TargetMode="External"/><Relationship Id="rId140" Type="http://schemas.openxmlformats.org/officeDocument/2006/relationships/hyperlink" Target="http://libserver.cedefop.europa.eu/vetelib/Study_visits/Integration_of_disadvantaged_groups.zip" TargetMode="External"/><Relationship Id="rId161" Type="http://schemas.openxmlformats.org/officeDocument/2006/relationships/hyperlink" Target="http://libserver.cedefop.europa.eu/vetelib/Study_visits/Leadership_and_management_in_schools.zip" TargetMode="External"/><Relationship Id="rId182" Type="http://schemas.openxmlformats.org/officeDocument/2006/relationships/hyperlink" Target="http://libserver.cedefop.europa.eu/vetelib/Study_visits/Learning_mobility_in_education_and_training.zip" TargetMode="External"/><Relationship Id="rId217" Type="http://schemas.openxmlformats.org/officeDocument/2006/relationships/hyperlink" Target="http://libserver.cedefop.europa.eu/vetelib/Study_visits/National_and_sectoral_qualifications.zip" TargetMode="External"/><Relationship Id="rId6" Type="http://schemas.openxmlformats.org/officeDocument/2006/relationships/hyperlink" Target="http://libserver.cedefop.europa.eu/vetelib/Study_visits/Equal_opportunities_for_disadvantaged_groups.zip" TargetMode="External"/><Relationship Id="rId238" Type="http://schemas.openxmlformats.org/officeDocument/2006/relationships/hyperlink" Target="http://libserver.cedefop.europa.eu/vetelib/Study_visits/Quality_assurance_mechanisms.zip" TargetMode="External"/><Relationship Id="rId259" Type="http://schemas.openxmlformats.org/officeDocument/2006/relationships/hyperlink" Target="http://libserver.cedefop.europa.eu/vetelib/Study_visits/Social_partners_contribution_to_lifelong_learning.zip" TargetMode="External"/><Relationship Id="rId23" Type="http://schemas.openxmlformats.org/officeDocument/2006/relationships/hyperlink" Target="http://libserver.cedefop.europa.eu/vetelib/Study_visits/Quality_assurance_mechanisms.zip" TargetMode="External"/><Relationship Id="rId119" Type="http://schemas.openxmlformats.org/officeDocument/2006/relationships/hyperlink" Target="http://libserver.cedefop.europa.eu/vetelib/Study_visits/Increasing_attractiveness_of_VET.zip" TargetMode="External"/><Relationship Id="rId270" Type="http://schemas.openxmlformats.org/officeDocument/2006/relationships/hyperlink" Target="http://libserver.cedefop.europa.eu/vetelib/Study_visits/Teachers_and_trainers_continuing_professional.zip" TargetMode="External"/><Relationship Id="rId291" Type="http://schemas.openxmlformats.org/officeDocument/2006/relationships/hyperlink" Target="http://libserver.cedefop.europa.eu/vetelib/Study_visits/Transition_to_the_world_of_work.zip" TargetMode="External"/><Relationship Id="rId305" Type="http://schemas.openxmlformats.org/officeDocument/2006/relationships/hyperlink" Target="http://libserver.cedefop.europa.eu/vetelib/Study_visits/Use_of_ICT_in_learning.zip" TargetMode="External"/><Relationship Id="rId44" Type="http://schemas.openxmlformats.org/officeDocument/2006/relationships/hyperlink" Target="http://libserver.cedefop.europa.eu/vetelib/Study_visits/Developing_creativity_in_learning_and_teaching.zip" TargetMode="External"/><Relationship Id="rId65" Type="http://schemas.openxmlformats.org/officeDocument/2006/relationships/hyperlink" Target="http://libserver.cedefop.europa.eu/vetelib/Study_visits/Developing_links_between_VET_and_higher_education.zip" TargetMode="External"/><Relationship Id="rId86" Type="http://schemas.openxmlformats.org/officeDocument/2006/relationships/hyperlink" Target="http://libserver.cedefop.europa.eu/vetelib/Study_visits/Equal_opportunities_for_disadvantaged_groups.zip" TargetMode="External"/><Relationship Id="rId130" Type="http://schemas.openxmlformats.org/officeDocument/2006/relationships/hyperlink" Target="http://libserver.cedefop.europa.eu/vetelib/Study_visits/Increasing_literacy_and_numeracy_levels.zip" TargetMode="External"/><Relationship Id="rId151" Type="http://schemas.openxmlformats.org/officeDocument/2006/relationships/hyperlink" Target="http://libserver.cedefop.europa.eu/vetelib/Study_visits/Language_teaching_and_learning.zip" TargetMode="External"/><Relationship Id="rId172" Type="http://schemas.openxmlformats.org/officeDocument/2006/relationships/hyperlink" Target="http://libserver.cedefop.europa.eu/vetelib/Study_visits/Learning_mathematics_and_science.zip" TargetMode="External"/><Relationship Id="rId193" Type="http://schemas.openxmlformats.org/officeDocument/2006/relationships/hyperlink" Target="http://libserver.cedefop.europa.eu/vetelib/Study_visits/Lifelong_guidance_for_learning_and_working.zip" TargetMode="External"/><Relationship Id="rId207" Type="http://schemas.openxmlformats.org/officeDocument/2006/relationships/hyperlink" Target="http://libserver.cedefop.europa.eu/vetelib/Study_visits/Measures_to_prevent_early_school_leaving.zip" TargetMode="External"/><Relationship Id="rId228" Type="http://schemas.openxmlformats.org/officeDocument/2006/relationships/hyperlink" Target="http://libserver.cedefop.europa.eu/vetelib/Study_visits/Personalised_learning_approaches.zip" TargetMode="External"/><Relationship Id="rId249" Type="http://schemas.openxmlformats.org/officeDocument/2006/relationships/hyperlink" Target="http://libserver.cedefop.europa.eu/vetelib/Study_visits/Schools_and_communities_roles.zip" TargetMode="External"/><Relationship Id="rId13" Type="http://schemas.openxmlformats.org/officeDocument/2006/relationships/hyperlink" Target="http://libserver.cedefop.europa.eu/vetelib/Study_visits/Language_teaching_and_learning.zip" TargetMode="External"/><Relationship Id="rId109" Type="http://schemas.openxmlformats.org/officeDocument/2006/relationships/hyperlink" Target="http://libserver.cedefop.europa.eu/vetelib/Study_visits/Increasing_adult_participation_in_education_and_training.zip" TargetMode="External"/><Relationship Id="rId260" Type="http://schemas.openxmlformats.org/officeDocument/2006/relationships/hyperlink" Target="http://libserver.cedefop.europa.eu/vetelib/Study_visits/Social_partners_contribution_to_lifelong_learning.zip" TargetMode="External"/><Relationship Id="rId281" Type="http://schemas.openxmlformats.org/officeDocument/2006/relationships/hyperlink" Target="http://libserver.cedefop.europa.eu/vetelib/Study_visits/Teachers_and_trainers_intial_training.zip" TargetMode="External"/><Relationship Id="rId316" Type="http://schemas.openxmlformats.org/officeDocument/2006/relationships/hyperlink" Target="http://libserver.cedefop.europa.eu/vetelib/Study_visits/Workplace_learning.zip" TargetMode="External"/><Relationship Id="rId34" Type="http://schemas.openxmlformats.org/officeDocument/2006/relationships/hyperlink" Target="http://libserver.cedefop.europa.eu/vetelib/Study_visits/Cooperation_between_education_and_training.zip" TargetMode="External"/><Relationship Id="rId55" Type="http://schemas.openxmlformats.org/officeDocument/2006/relationships/hyperlink" Target="http://libserver.cedefop.europa.eu/vetelib/Study_visits/Developing_entrepreneurship.zip" TargetMode="External"/><Relationship Id="rId76" Type="http://schemas.openxmlformats.org/officeDocument/2006/relationships/hyperlink" Target="http://libserver.cedefop.europa.eu/vetelib/Study_visits/Education_for_active_citizenship.zip" TargetMode="External"/><Relationship Id="rId97" Type="http://schemas.openxmlformats.org/officeDocument/2006/relationships/hyperlink" Target="http://libserver.cedefop.europa.eu/vetelib/Study_visits/Fostering_entrepreneurship_and_employability.zip" TargetMode="External"/><Relationship Id="rId120" Type="http://schemas.openxmlformats.org/officeDocument/2006/relationships/hyperlink" Target="http://libserver.cedefop.europa.eu/vetelib/Study_visits/Increasing_attractiveness_of_VET.zip" TargetMode="External"/><Relationship Id="rId141" Type="http://schemas.openxmlformats.org/officeDocument/2006/relationships/hyperlink" Target="http://libserver.cedefop.europa.eu/vetelib/Study_visits/Integration_of_disadvantaged_groups.zip" TargetMode="External"/><Relationship Id="rId7" Type="http://schemas.openxmlformats.org/officeDocument/2006/relationships/hyperlink" Target="http://libserver.cedefop.europa.eu/vetelib/Study_visits/Fostering_entrepreneurship_and_employability.zip" TargetMode="External"/><Relationship Id="rId162" Type="http://schemas.openxmlformats.org/officeDocument/2006/relationships/hyperlink" Target="http://libserver.cedefop.europa.eu/vetelib/Study_visits/Leadership_and_management_in_schools.zip" TargetMode="External"/><Relationship Id="rId183" Type="http://schemas.openxmlformats.org/officeDocument/2006/relationships/hyperlink" Target="http://libserver.cedefop.europa.eu/vetelib/Study_visits/Learning_mobility_in_education_and_training.zip" TargetMode="External"/><Relationship Id="rId218" Type="http://schemas.openxmlformats.org/officeDocument/2006/relationships/hyperlink" Target="http://libserver.cedefop.europa.eu/vetelib/Study_visits/New_skills_for_new_jobs.zip" TargetMode="External"/><Relationship Id="rId239" Type="http://schemas.openxmlformats.org/officeDocument/2006/relationships/hyperlink" Target="http://libserver.cedefop.europa.eu/vetelib/Study_visits/Quality_assurance_mechanisms.zip" TargetMode="External"/><Relationship Id="rId250" Type="http://schemas.openxmlformats.org/officeDocument/2006/relationships/hyperlink" Target="http://libserver.cedefop.europa.eu/vetelib/Study_visits/Social_partners_contribution_to_lifelong_learning.zip" TargetMode="External"/><Relationship Id="rId271" Type="http://schemas.openxmlformats.org/officeDocument/2006/relationships/hyperlink" Target="http://libserver.cedefop.europa.eu/vetelib/Study_visits/Teachers_and_trainers_continuing_professional.zip" TargetMode="External"/><Relationship Id="rId292" Type="http://schemas.openxmlformats.org/officeDocument/2006/relationships/hyperlink" Target="http://libserver.cedefop.europa.eu/vetelib/Study_visits/Transition_to_the_world_of_work.zip" TargetMode="External"/><Relationship Id="rId306" Type="http://schemas.openxmlformats.org/officeDocument/2006/relationships/hyperlink" Target="http://libserver.cedefop.europa.eu/vetelib/Study_visits/Validation_of_non-formal_and_informal_learning.zip" TargetMode="External"/><Relationship Id="rId24" Type="http://schemas.openxmlformats.org/officeDocument/2006/relationships/hyperlink" Target="http://libserver.cedefop.europa.eu/vetelib/Study_visits/Schools_and_communities_roles.zip" TargetMode="External"/><Relationship Id="rId45" Type="http://schemas.openxmlformats.org/officeDocument/2006/relationships/hyperlink" Target="http://libserver.cedefop.europa.eu/vetelib/Study_visits/Developing_creativity_in_learning_and_teaching.zip" TargetMode="External"/><Relationship Id="rId66" Type="http://schemas.openxmlformats.org/officeDocument/2006/relationships/hyperlink" Target="http://libserver.cedefop.europa.eu/vetelib/Study_visits/Developing_links_between_VET_and_higher_education.zip" TargetMode="External"/><Relationship Id="rId87" Type="http://schemas.openxmlformats.org/officeDocument/2006/relationships/hyperlink" Target="http://libserver.cedefop.europa.eu/vetelib/Study_visits/Equal_opportunities_for_disadvantaged_groups.zip" TargetMode="External"/><Relationship Id="rId110" Type="http://schemas.openxmlformats.org/officeDocument/2006/relationships/hyperlink" Target="http://libserver.cedefop.europa.eu/vetelib/Study_visits/Increasing_adult_participation_in_education_and_training.zip" TargetMode="External"/><Relationship Id="rId131" Type="http://schemas.openxmlformats.org/officeDocument/2006/relationships/hyperlink" Target="http://libserver.cedefop.europa.eu/vetelib/Study_visits/Increasing_literacy_and_numeracy_levels.zip" TargetMode="External"/><Relationship Id="rId152" Type="http://schemas.openxmlformats.org/officeDocument/2006/relationships/hyperlink" Target="http://libserver.cedefop.europa.eu/vetelib/Study_visits/Language_teaching_and_learning.zip" TargetMode="External"/><Relationship Id="rId173" Type="http://schemas.openxmlformats.org/officeDocument/2006/relationships/hyperlink" Target="http://libserver.cedefop.europa.eu/vetelib/Study_visits/Learning_mathematics_and_science.zip" TargetMode="External"/><Relationship Id="rId194" Type="http://schemas.openxmlformats.org/officeDocument/2006/relationships/hyperlink" Target="http://libserver.cedefop.europa.eu/vetelib/Study_visits/Lifelong_guidance_for_learning_and_working.zip" TargetMode="External"/><Relationship Id="rId208" Type="http://schemas.openxmlformats.org/officeDocument/2006/relationships/hyperlink" Target="http://libserver.cedefop.europa.eu/vetelib/Study_visits/Measures_to_prevent_early_school_leaving.zip" TargetMode="External"/><Relationship Id="rId229" Type="http://schemas.openxmlformats.org/officeDocument/2006/relationships/hyperlink" Target="http://libserver.cedefop.europa.eu/vetelib/Study_visits/Personalised_learning_approaches.zip" TargetMode="External"/><Relationship Id="rId240" Type="http://schemas.openxmlformats.org/officeDocument/2006/relationships/hyperlink" Target="http://libserver.cedefop.europa.eu/vetelib/Study_visits/Quality_assurance_mechanisms.zip" TargetMode="External"/><Relationship Id="rId261" Type="http://schemas.openxmlformats.org/officeDocument/2006/relationships/hyperlink" Target="http://libserver.cedefop.europa.eu/vetelib/Study_visits/Strengthening_intercultural_education.zip" TargetMode="External"/><Relationship Id="rId14" Type="http://schemas.openxmlformats.org/officeDocument/2006/relationships/hyperlink" Target="http://libserver.cedefop.europa.eu/vetelib/Study_visits/Leadership_and_management_in_schools.zip" TargetMode="External"/><Relationship Id="rId30" Type="http://schemas.openxmlformats.org/officeDocument/2006/relationships/hyperlink" Target="http://libserver.cedefop.europa.eu/vetelib/Study_visits/Use_of_ICT_in_learning.zip" TargetMode="External"/><Relationship Id="rId35" Type="http://schemas.openxmlformats.org/officeDocument/2006/relationships/hyperlink" Target="http://libserver.cedefop.europa.eu/vetelib/Study_visits/Cooperation_between_education_and_training.zip" TargetMode="External"/><Relationship Id="rId56" Type="http://schemas.openxmlformats.org/officeDocument/2006/relationships/hyperlink" Target="http://libserver.cedefop.europa.eu/vetelib/Study_visits/Developing_entrepreneurship.zip" TargetMode="External"/><Relationship Id="rId77" Type="http://schemas.openxmlformats.org/officeDocument/2006/relationships/hyperlink" Target="http://libserver.cedefop.europa.eu/vetelib/Study_visits/Education_for_active_citizenship.zip" TargetMode="External"/><Relationship Id="rId100" Type="http://schemas.openxmlformats.org/officeDocument/2006/relationships/hyperlink" Target="http://libserver.cedefop.europa.eu/vetelib/Study_visits/Fostering_entrepreneurship_and_employability.zip" TargetMode="External"/><Relationship Id="rId105" Type="http://schemas.openxmlformats.org/officeDocument/2006/relationships/hyperlink" Target="http://libserver.cedefop.europa.eu/vetelib/Study_visits/Implementation_of_flexible_learning_pathways.zip" TargetMode="External"/><Relationship Id="rId126" Type="http://schemas.openxmlformats.org/officeDocument/2006/relationships/hyperlink" Target="http://libserver.cedefop.europa.eu/vetelib/Study_visits/Increasing_attractiveness_of_VET.zip" TargetMode="External"/><Relationship Id="rId147" Type="http://schemas.openxmlformats.org/officeDocument/2006/relationships/hyperlink" Target="http://libserver.cedefop.europa.eu/vetelib/Study_visits/Language_teaching_and_learning.zip" TargetMode="External"/><Relationship Id="rId168" Type="http://schemas.openxmlformats.org/officeDocument/2006/relationships/hyperlink" Target="http://libserver.cedefop.europa.eu/vetelib/Study_visits/Leadership_and_management_in_schools.zip" TargetMode="External"/><Relationship Id="rId282" Type="http://schemas.openxmlformats.org/officeDocument/2006/relationships/hyperlink" Target="http://libserver.cedefop.europa.eu/vetelib/Study_visits/Tools_to_promote_transparency_of_qualifications.zip" TargetMode="External"/><Relationship Id="rId312" Type="http://schemas.openxmlformats.org/officeDocument/2006/relationships/hyperlink" Target="http://libserver.cedefop.europa.eu/vetelib/Study_visits/Validation_of_non-formal_and_informal_learning.zip" TargetMode="External"/><Relationship Id="rId317" Type="http://schemas.openxmlformats.org/officeDocument/2006/relationships/hyperlink" Target="http://libserver.cedefop.europa.eu/vetelib/Study_visits/Workplace_learning.zip" TargetMode="External"/><Relationship Id="rId8" Type="http://schemas.openxmlformats.org/officeDocument/2006/relationships/hyperlink" Target="http://libserver.cedefop.europa.eu/vetelib/Study_visits/Implementation_of_flexible_learning_pathways.zip" TargetMode="External"/><Relationship Id="rId51" Type="http://schemas.openxmlformats.org/officeDocument/2006/relationships/hyperlink" Target="http://libserver.cedefop.europa.eu/vetelib/Study_visits/Developing_creativity_in_learning_and_teaching.zip" TargetMode="External"/><Relationship Id="rId72" Type="http://schemas.openxmlformats.org/officeDocument/2006/relationships/hyperlink" Target="http://libserver.cedefop.europa.eu/vetelib/Study_visits/Early_learning_opportunities.zip" TargetMode="External"/><Relationship Id="rId93" Type="http://schemas.openxmlformats.org/officeDocument/2006/relationships/hyperlink" Target="http://libserver.cedefop.europa.eu/vetelib/Study_visits/Equal_opportunities_for_disadvantaged_groups.zip" TargetMode="External"/><Relationship Id="rId98" Type="http://schemas.openxmlformats.org/officeDocument/2006/relationships/hyperlink" Target="http://libserver.cedefop.europa.eu/vetelib/Study_visits/Fostering_entrepreneurship_and_employability.zip" TargetMode="External"/><Relationship Id="rId121" Type="http://schemas.openxmlformats.org/officeDocument/2006/relationships/hyperlink" Target="http://libserver.cedefop.europa.eu/vetelib/Study_visits/Increasing_attractiveness_of_VET.zip" TargetMode="External"/><Relationship Id="rId142" Type="http://schemas.openxmlformats.org/officeDocument/2006/relationships/hyperlink" Target="http://libserver.cedefop.europa.eu/vetelib/Study_visits/Integration_of_disadvantaged_groups.zip" TargetMode="External"/><Relationship Id="rId163" Type="http://schemas.openxmlformats.org/officeDocument/2006/relationships/hyperlink" Target="http://libserver.cedefop.europa.eu/vetelib/Study_visits/Leadership_and_management_in_schools.zip" TargetMode="External"/><Relationship Id="rId184" Type="http://schemas.openxmlformats.org/officeDocument/2006/relationships/hyperlink" Target="http://libserver.cedefop.europa.eu/vetelib/Study_visits/Learning_mobility_in_education_and_training.zip" TargetMode="External"/><Relationship Id="rId189" Type="http://schemas.openxmlformats.org/officeDocument/2006/relationships/hyperlink" Target="http://libserver.cedefop.europa.eu/vetelib/Study_visits/Lifelong_guidance_for_learning_and_working.zip" TargetMode="External"/><Relationship Id="rId219" Type="http://schemas.openxmlformats.org/officeDocument/2006/relationships/hyperlink" Target="http://libserver.cedefop.europa.eu/vetelib/Study_visits/New_skills_for_new_jobs.zip" TargetMode="External"/><Relationship Id="rId3" Type="http://schemas.openxmlformats.org/officeDocument/2006/relationships/hyperlink" Target="http://libserver.cedefop.europa.eu/vetelib/Study_visits/Developing_links_between_VET_and_higher_education.zip" TargetMode="External"/><Relationship Id="rId214" Type="http://schemas.openxmlformats.org/officeDocument/2006/relationships/hyperlink" Target="http://libserver.cedefop.europa.eu/vetelib/Study_visits/National_and_sectoral_qualifications.zip" TargetMode="External"/><Relationship Id="rId230" Type="http://schemas.openxmlformats.org/officeDocument/2006/relationships/hyperlink" Target="http://libserver.cedefop.europa.eu/vetelib/Study_visits/Personalised_learning_approaches.zip" TargetMode="External"/><Relationship Id="rId235" Type="http://schemas.openxmlformats.org/officeDocument/2006/relationships/hyperlink" Target="http://libserver.cedefop.europa.eu/vetelib/Study_visits/Quality_assurance_mechanisms.zip" TargetMode="External"/><Relationship Id="rId251" Type="http://schemas.openxmlformats.org/officeDocument/2006/relationships/hyperlink" Target="http://libserver.cedefop.europa.eu/vetelib/Study_visits/Social_partners_contribution_to_lifelong_learning.zip" TargetMode="External"/><Relationship Id="rId256" Type="http://schemas.openxmlformats.org/officeDocument/2006/relationships/hyperlink" Target="http://libserver.cedefop.europa.eu/vetelib/Study_visits/Social_partners_contribution_to_lifelong_learning.zip" TargetMode="External"/><Relationship Id="rId277" Type="http://schemas.openxmlformats.org/officeDocument/2006/relationships/hyperlink" Target="http://libserver.cedefop.europa.eu/vetelib/Study_visits/Teachers_and_trainers_intial_training.zip" TargetMode="External"/><Relationship Id="rId298" Type="http://schemas.openxmlformats.org/officeDocument/2006/relationships/hyperlink" Target="http://libserver.cedefop.europa.eu/vetelib/Study_visits/Use_of_ICT_in_learning.zip" TargetMode="External"/><Relationship Id="rId25" Type="http://schemas.openxmlformats.org/officeDocument/2006/relationships/hyperlink" Target="http://libserver.cedefop.europa.eu/vetelib/Study_visits/Strengthening_intercultural_education.zip" TargetMode="External"/><Relationship Id="rId46" Type="http://schemas.openxmlformats.org/officeDocument/2006/relationships/hyperlink" Target="http://libserver.cedefop.europa.eu/vetelib/Study_visits/Developing_creativity_in_learning_and_teaching.zip" TargetMode="External"/><Relationship Id="rId67" Type="http://schemas.openxmlformats.org/officeDocument/2006/relationships/hyperlink" Target="http://libserver.cedefop.europa.eu/vetelib/Study_visits/Developing_links_between_VET_and_higher_education.zip" TargetMode="External"/><Relationship Id="rId116" Type="http://schemas.openxmlformats.org/officeDocument/2006/relationships/hyperlink" Target="http://libserver.cedefop.europa.eu/vetelib/Study_visits/Increasing_adult_participation_in_education_and_training.zip" TargetMode="External"/><Relationship Id="rId137" Type="http://schemas.openxmlformats.org/officeDocument/2006/relationships/hyperlink" Target="http://libserver.cedefop.europa.eu/vetelib/Study_visits/Increasing_literacy_and_numeracy_levels.zip" TargetMode="External"/><Relationship Id="rId158" Type="http://schemas.openxmlformats.org/officeDocument/2006/relationships/hyperlink" Target="http://libserver.cedefop.europa.eu/vetelib/Study_visits/Language_teaching_and_learning.zip" TargetMode="External"/><Relationship Id="rId272" Type="http://schemas.openxmlformats.org/officeDocument/2006/relationships/hyperlink" Target="http://libserver.cedefop.europa.eu/vetelib/Study_visits/Teachers_and_trainers_continuing_professional.zip" TargetMode="External"/><Relationship Id="rId293" Type="http://schemas.openxmlformats.org/officeDocument/2006/relationships/hyperlink" Target="http://libserver.cedefop.europa.eu/vetelib/Study_visits/Transition_to_the_world_of_work.zip" TargetMode="External"/><Relationship Id="rId302" Type="http://schemas.openxmlformats.org/officeDocument/2006/relationships/hyperlink" Target="http://libserver.cedefop.europa.eu/vetelib/Study_visits/Use_of_ICT_in_learning.zip" TargetMode="External"/><Relationship Id="rId307" Type="http://schemas.openxmlformats.org/officeDocument/2006/relationships/hyperlink" Target="http://libserver.cedefop.europa.eu/vetelib/Study_visits/Validation_of_non-formal_and_informal_learning.zip" TargetMode="External"/><Relationship Id="rId323" Type="http://schemas.openxmlformats.org/officeDocument/2006/relationships/printerSettings" Target="../printerSettings/printerSettings1.bin"/><Relationship Id="rId20" Type="http://schemas.openxmlformats.org/officeDocument/2006/relationships/hyperlink" Target="http://libserver.cedefop.europa.eu/vetelib/Study_visits/New_skills_for_new_jobs.zip" TargetMode="External"/><Relationship Id="rId41" Type="http://schemas.openxmlformats.org/officeDocument/2006/relationships/hyperlink" Target="http://libserver.cedefop.europa.eu/vetelib/Study_visits/Cooperation_between_education_and_training.zip" TargetMode="External"/><Relationship Id="rId62" Type="http://schemas.openxmlformats.org/officeDocument/2006/relationships/hyperlink" Target="http://libserver.cedefop.europa.eu/vetelib/Study_visits/Developing_entrepreneurship.zip" TargetMode="External"/><Relationship Id="rId83" Type="http://schemas.openxmlformats.org/officeDocument/2006/relationships/hyperlink" Target="http://libserver.cedefop.europa.eu/vetelib/Study_visits/Education_for_active_citizenship.zip" TargetMode="External"/><Relationship Id="rId88" Type="http://schemas.openxmlformats.org/officeDocument/2006/relationships/hyperlink" Target="http://libserver.cedefop.europa.eu/vetelib/Study_visits/Equal_opportunities_for_disadvantaged_groups.zip" TargetMode="External"/><Relationship Id="rId111" Type="http://schemas.openxmlformats.org/officeDocument/2006/relationships/hyperlink" Target="http://libserver.cedefop.europa.eu/vetelib/Study_visits/Increasing_adult_participation_in_education_and_training.zip" TargetMode="External"/><Relationship Id="rId132" Type="http://schemas.openxmlformats.org/officeDocument/2006/relationships/hyperlink" Target="http://libserver.cedefop.europa.eu/vetelib/Study_visits/Increasing_literacy_and_numeracy_levels.zip" TargetMode="External"/><Relationship Id="rId153" Type="http://schemas.openxmlformats.org/officeDocument/2006/relationships/hyperlink" Target="http://libserver.cedefop.europa.eu/vetelib/Study_visits/Language_teaching_and_learning.zip" TargetMode="External"/><Relationship Id="rId174" Type="http://schemas.openxmlformats.org/officeDocument/2006/relationships/hyperlink" Target="http://libserver.cedefop.europa.eu/vetelib/Study_visits/Learning_mathematics_and_science.zip" TargetMode="External"/><Relationship Id="rId179" Type="http://schemas.openxmlformats.org/officeDocument/2006/relationships/hyperlink" Target="http://libserver.cedefop.europa.eu/vetelib/Study_visits/Learning_mobility_in_education_and_training.zip" TargetMode="External"/><Relationship Id="rId195" Type="http://schemas.openxmlformats.org/officeDocument/2006/relationships/hyperlink" Target="http://libserver.cedefop.europa.eu/vetelib/Study_visits/Lifelong_guidance_for_learning_and_working.zip" TargetMode="External"/><Relationship Id="rId209" Type="http://schemas.openxmlformats.org/officeDocument/2006/relationships/hyperlink" Target="http://libserver.cedefop.europa.eu/vetelib/Study_visits/Measures_to_prevent_early_school_leaving.zip" TargetMode="External"/><Relationship Id="rId190" Type="http://schemas.openxmlformats.org/officeDocument/2006/relationships/hyperlink" Target="http://libserver.cedefop.europa.eu/vetelib/Study_visits/Lifelong_guidance_for_learning_and_working.zip" TargetMode="External"/><Relationship Id="rId204" Type="http://schemas.openxmlformats.org/officeDocument/2006/relationships/hyperlink" Target="http://libserver.cedefop.europa.eu/vetelib/Study_visits/Measures_to_prevent_early_school_leaving.zip" TargetMode="External"/><Relationship Id="rId220" Type="http://schemas.openxmlformats.org/officeDocument/2006/relationships/hyperlink" Target="http://libserver.cedefop.europa.eu/vetelib/Study_visits/New_skills_for_new_jobs.zip" TargetMode="External"/><Relationship Id="rId225" Type="http://schemas.openxmlformats.org/officeDocument/2006/relationships/hyperlink" Target="http://libserver.cedefop.europa.eu/vetelib/Study_visits/Personalised_learning_approaches.zip" TargetMode="External"/><Relationship Id="rId241" Type="http://schemas.openxmlformats.org/officeDocument/2006/relationships/hyperlink" Target="http://libserver.cedefop.europa.eu/vetelib/Study_visits/Quality_assurance_mechanisms.zip" TargetMode="External"/><Relationship Id="rId246" Type="http://schemas.openxmlformats.org/officeDocument/2006/relationships/hyperlink" Target="http://libserver.cedefop.europa.eu/vetelib/Study_visits/Schools_and_communities_roles.zip" TargetMode="External"/><Relationship Id="rId267" Type="http://schemas.openxmlformats.org/officeDocument/2006/relationships/hyperlink" Target="http://libserver.cedefop.europa.eu/vetelib/Study_visits/Teachers_and_trainers_continuing_professional.zip" TargetMode="External"/><Relationship Id="rId288" Type="http://schemas.openxmlformats.org/officeDocument/2006/relationships/hyperlink" Target="http://libserver.cedefop.europa.eu/vetelib/Study_visits/Transition_to_the_world_of_work.zip" TargetMode="External"/><Relationship Id="rId15" Type="http://schemas.openxmlformats.org/officeDocument/2006/relationships/hyperlink" Target="http://libserver.cedefop.europa.eu/vetelib/Study_visits/Learning_mathematics_and_science.zip" TargetMode="External"/><Relationship Id="rId36" Type="http://schemas.openxmlformats.org/officeDocument/2006/relationships/hyperlink" Target="http://libserver.cedefop.europa.eu/vetelib/Study_visits/Cooperation_between_education_and_training.zip" TargetMode="External"/><Relationship Id="rId57" Type="http://schemas.openxmlformats.org/officeDocument/2006/relationships/hyperlink" Target="http://libserver.cedefop.europa.eu/vetelib/Study_visits/Developing_entrepreneurship.zip" TargetMode="External"/><Relationship Id="rId106" Type="http://schemas.openxmlformats.org/officeDocument/2006/relationships/hyperlink" Target="http://libserver.cedefop.europa.eu/vetelib/Study_visits/Implementation_of_flexible_learning_pathways.zip" TargetMode="External"/><Relationship Id="rId127" Type="http://schemas.openxmlformats.org/officeDocument/2006/relationships/hyperlink" Target="http://libserver.cedefop.europa.eu/vetelib/Study_visits/Increasing_attractiveness_of_VET.zip" TargetMode="External"/><Relationship Id="rId262" Type="http://schemas.openxmlformats.org/officeDocument/2006/relationships/hyperlink" Target="http://libserver.cedefop.europa.eu/vetelib/Study_visits/Strengthening_intercultural_education.zip" TargetMode="External"/><Relationship Id="rId283" Type="http://schemas.openxmlformats.org/officeDocument/2006/relationships/hyperlink" Target="http://libserver.cedefop.europa.eu/vetelib/Study_visits/Tools_to_promote_transparency_of_qualifications.zip" TargetMode="External"/><Relationship Id="rId313" Type="http://schemas.openxmlformats.org/officeDocument/2006/relationships/hyperlink" Target="http://libserver.cedefop.europa.eu/vetelib/Study_visits/Validation_of_non-formal_and_informal_learning.zip" TargetMode="External"/><Relationship Id="rId318" Type="http://schemas.openxmlformats.org/officeDocument/2006/relationships/hyperlink" Target="http://libserver.cedefop.europa.eu/vetelib/Study_visits/Workplace_learning.zip" TargetMode="External"/><Relationship Id="rId10" Type="http://schemas.openxmlformats.org/officeDocument/2006/relationships/hyperlink" Target="http://libserver.cedefop.europa.eu/vetelib/Study_visits/Increasing_attractiveness_of_VET.zip" TargetMode="External"/><Relationship Id="rId31" Type="http://schemas.openxmlformats.org/officeDocument/2006/relationships/hyperlink" Target="http://libserver.cedefop.europa.eu/vetelib/Study_visits/Workplace_learning.zip" TargetMode="External"/><Relationship Id="rId52" Type="http://schemas.openxmlformats.org/officeDocument/2006/relationships/hyperlink" Target="http://libserver.cedefop.europa.eu/vetelib/Study_visits/Developing_creativity_in_learning_and_teaching.zip" TargetMode="External"/><Relationship Id="rId73" Type="http://schemas.openxmlformats.org/officeDocument/2006/relationships/hyperlink" Target="http://libserver.cedefop.europa.eu/vetelib/Study_visits/Education_for_active_citizenship.zip" TargetMode="External"/><Relationship Id="rId78" Type="http://schemas.openxmlformats.org/officeDocument/2006/relationships/hyperlink" Target="http://libserver.cedefop.europa.eu/vetelib/Study_visits/Education_for_active_citizenship.zip" TargetMode="External"/><Relationship Id="rId94" Type="http://schemas.openxmlformats.org/officeDocument/2006/relationships/hyperlink" Target="http://libserver.cedefop.europa.eu/vetelib/Study_visits/Equal_opportunities_for_disadvantaged_groups.zip" TargetMode="External"/><Relationship Id="rId99" Type="http://schemas.openxmlformats.org/officeDocument/2006/relationships/hyperlink" Target="http://libserver.cedefop.europa.eu/vetelib/Study_visits/Fostering_entrepreneurship_and_employability.zip" TargetMode="External"/><Relationship Id="rId101" Type="http://schemas.openxmlformats.org/officeDocument/2006/relationships/hyperlink" Target="http://libserver.cedefop.europa.eu/vetelib/Study_visits/Fostering_entrepreneurship_and_employability.zip" TargetMode="External"/><Relationship Id="rId122" Type="http://schemas.openxmlformats.org/officeDocument/2006/relationships/hyperlink" Target="http://libserver.cedefop.europa.eu/vetelib/Study_visits/Increasing_attractiveness_of_VET.zip" TargetMode="External"/><Relationship Id="rId143" Type="http://schemas.openxmlformats.org/officeDocument/2006/relationships/hyperlink" Target="http://libserver.cedefop.europa.eu/vetelib/Study_visits/Integration_of_disadvantaged_groups.zip" TargetMode="External"/><Relationship Id="rId148" Type="http://schemas.openxmlformats.org/officeDocument/2006/relationships/hyperlink" Target="http://libserver.cedefop.europa.eu/vetelib/Study_visits/Language_teaching_and_learning.zip" TargetMode="External"/><Relationship Id="rId164" Type="http://schemas.openxmlformats.org/officeDocument/2006/relationships/hyperlink" Target="http://libserver.cedefop.europa.eu/vetelib/Study_visits/Leadership_and_management_in_schools.zip" TargetMode="External"/><Relationship Id="rId169" Type="http://schemas.openxmlformats.org/officeDocument/2006/relationships/hyperlink" Target="http://libserver.cedefop.europa.eu/vetelib/Study_visits/Leadership_and_management_in_schools.zip" TargetMode="External"/><Relationship Id="rId185" Type="http://schemas.openxmlformats.org/officeDocument/2006/relationships/hyperlink" Target="http://libserver.cedefop.europa.eu/vetelib/Study_visits/Learning_mobility_in_education_and_training.zip" TargetMode="External"/><Relationship Id="rId4" Type="http://schemas.openxmlformats.org/officeDocument/2006/relationships/hyperlink" Target="http://libserver.cedefop.europa.eu/vetelib/Study_visits/Early_learning_opportunities.zip" TargetMode="External"/><Relationship Id="rId9" Type="http://schemas.openxmlformats.org/officeDocument/2006/relationships/hyperlink" Target="http://libserver.cedefop.europa.eu/vetelib/Study_visits/Increasing_adult_participation_in_education_and_training.zip" TargetMode="External"/><Relationship Id="rId180" Type="http://schemas.openxmlformats.org/officeDocument/2006/relationships/hyperlink" Target="http://libserver.cedefop.europa.eu/vetelib/Study_visits/Learning_mobility_in_education_and_training.zip" TargetMode="External"/><Relationship Id="rId210" Type="http://schemas.openxmlformats.org/officeDocument/2006/relationships/hyperlink" Target="http://libserver.cedefop.europa.eu/vetelib/Study_visits/National_and_sectoral_qualifications.zip" TargetMode="External"/><Relationship Id="rId215" Type="http://schemas.openxmlformats.org/officeDocument/2006/relationships/hyperlink" Target="http://libserver.cedefop.europa.eu/vetelib/Study_visits/National_and_sectoral_qualifications.zip" TargetMode="External"/><Relationship Id="rId236" Type="http://schemas.openxmlformats.org/officeDocument/2006/relationships/hyperlink" Target="http://libserver.cedefop.europa.eu/vetelib/Study_visits/Quality_assurance_mechanisms.zip" TargetMode="External"/><Relationship Id="rId257" Type="http://schemas.openxmlformats.org/officeDocument/2006/relationships/hyperlink" Target="http://libserver.cedefop.europa.eu/vetelib/Study_visits/Social_partners_contribution_to_lifelong_learning.zip" TargetMode="External"/><Relationship Id="rId278" Type="http://schemas.openxmlformats.org/officeDocument/2006/relationships/hyperlink" Target="http://libserver.cedefop.europa.eu/vetelib/Study_visits/Teachers_and_trainers_intial_training.zip" TargetMode="External"/><Relationship Id="rId26" Type="http://schemas.openxmlformats.org/officeDocument/2006/relationships/hyperlink" Target="http://libserver.cedefop.europa.eu/vetelib/Study_visits/Teachers_and_trainers_continuing_professional.zip" TargetMode="External"/><Relationship Id="rId231" Type="http://schemas.openxmlformats.org/officeDocument/2006/relationships/hyperlink" Target="http://libserver.cedefop.europa.eu/vetelib/Study_visits/Quality_assurance_mechanisms.zip" TargetMode="External"/><Relationship Id="rId252" Type="http://schemas.openxmlformats.org/officeDocument/2006/relationships/hyperlink" Target="http://libserver.cedefop.europa.eu/vetelib/Study_visits/Social_partners_contribution_to_lifelong_learning.zip" TargetMode="External"/><Relationship Id="rId273" Type="http://schemas.openxmlformats.org/officeDocument/2006/relationships/hyperlink" Target="http://libserver.cedefop.europa.eu/vetelib/Study_visits/Teachers_and_trainers_continuing_professional.zip" TargetMode="External"/><Relationship Id="rId294" Type="http://schemas.openxmlformats.org/officeDocument/2006/relationships/hyperlink" Target="http://libserver.cedefop.europa.eu/vetelib/Study_visits/Transition_to_the_world_of_work.zip" TargetMode="External"/><Relationship Id="rId308" Type="http://schemas.openxmlformats.org/officeDocument/2006/relationships/hyperlink" Target="http://libserver.cedefop.europa.eu/vetelib/Study_visits/Validation_of_non-formal_and_informal_learning.zip" TargetMode="External"/><Relationship Id="rId47" Type="http://schemas.openxmlformats.org/officeDocument/2006/relationships/hyperlink" Target="http://libserver.cedefop.europa.eu/vetelib/Study_visits/Developing_creativity_in_learning_and_teaching.zip" TargetMode="External"/><Relationship Id="rId68" Type="http://schemas.openxmlformats.org/officeDocument/2006/relationships/hyperlink" Target="http://libserver.cedefop.europa.eu/vetelib/Study_visits/Early_learning_opportunities.zip" TargetMode="External"/><Relationship Id="rId89" Type="http://schemas.openxmlformats.org/officeDocument/2006/relationships/hyperlink" Target="http://libserver.cedefop.europa.eu/vetelib/Study_visits/Equal_opportunities_for_disadvantaged_groups.zip" TargetMode="External"/><Relationship Id="rId112" Type="http://schemas.openxmlformats.org/officeDocument/2006/relationships/hyperlink" Target="http://libserver.cedefop.europa.eu/vetelib/Study_visits/Increasing_adult_participation_in_education_and_training.zip" TargetMode="External"/><Relationship Id="rId133" Type="http://schemas.openxmlformats.org/officeDocument/2006/relationships/hyperlink" Target="http://libserver.cedefop.europa.eu/vetelib/Study_visits/Increasing_literacy_and_numeracy_levels.zip" TargetMode="External"/><Relationship Id="rId154" Type="http://schemas.openxmlformats.org/officeDocument/2006/relationships/hyperlink" Target="http://libserver.cedefop.europa.eu/vetelib/Study_visits/Language_teaching_and_learning.zip" TargetMode="External"/><Relationship Id="rId175" Type="http://schemas.openxmlformats.org/officeDocument/2006/relationships/hyperlink" Target="http://libserver.cedefop.europa.eu/vetelib/Study_visits/Learning_mathematics_and_science.zip" TargetMode="External"/><Relationship Id="rId196" Type="http://schemas.openxmlformats.org/officeDocument/2006/relationships/hyperlink" Target="http://libserver.cedefop.europa.eu/vetelib/Study_visits/Lifelong_guidance_for_learning_and_working.zip" TargetMode="External"/><Relationship Id="rId200" Type="http://schemas.openxmlformats.org/officeDocument/2006/relationships/hyperlink" Target="http://libserver.cedefop.europa.eu/vetelib/Study_visits/Measures_to_improve_efficiency.zip" TargetMode="External"/><Relationship Id="rId16" Type="http://schemas.openxmlformats.org/officeDocument/2006/relationships/hyperlink" Target="http://libserver.cedefop.europa.eu/vetelib/Study_visits/Learning_mobility_in_education_and_training.zip" TargetMode="External"/><Relationship Id="rId221" Type="http://schemas.openxmlformats.org/officeDocument/2006/relationships/hyperlink" Target="http://libserver.cedefop.europa.eu/vetelib/Study_visits/New_skills_for_new_jobs.zip" TargetMode="External"/><Relationship Id="rId242" Type="http://schemas.openxmlformats.org/officeDocument/2006/relationships/hyperlink" Target="http://libserver.cedefop.europa.eu/vetelib/Study_visits/Quality_assurance_mechanisms.zip" TargetMode="External"/><Relationship Id="rId263" Type="http://schemas.openxmlformats.org/officeDocument/2006/relationships/hyperlink" Target="http://libserver.cedefop.europa.eu/vetelib/Study_visits/Strengthening_intercultural_education.zip" TargetMode="External"/><Relationship Id="rId284" Type="http://schemas.openxmlformats.org/officeDocument/2006/relationships/hyperlink" Target="http://libserver.cedefop.europa.eu/vetelib/Study_visits/Tools_to_promote_transparency_of_qualifications.zip" TargetMode="External"/><Relationship Id="rId319" Type="http://schemas.openxmlformats.org/officeDocument/2006/relationships/hyperlink" Target="http://libserver.cedefop.europa.eu/vetelib/Study_visits/Workplace_learning.zip" TargetMode="External"/><Relationship Id="rId37" Type="http://schemas.openxmlformats.org/officeDocument/2006/relationships/hyperlink" Target="http://libserver.cedefop.europa.eu/vetelib/Study_visits/Cooperation_between_education_and_training.zip" TargetMode="External"/><Relationship Id="rId58" Type="http://schemas.openxmlformats.org/officeDocument/2006/relationships/hyperlink" Target="http://libserver.cedefop.europa.eu/vetelib/Study_visits/Developing_entrepreneurship.zip" TargetMode="External"/><Relationship Id="rId79" Type="http://schemas.openxmlformats.org/officeDocument/2006/relationships/hyperlink" Target="http://libserver.cedefop.europa.eu/vetelib/Study_visits/Education_for_active_citizenship.zip" TargetMode="External"/><Relationship Id="rId102" Type="http://schemas.openxmlformats.org/officeDocument/2006/relationships/hyperlink" Target="http://libserver.cedefop.europa.eu/vetelib/Study_visits/Fostering_entrepreneurship_and_employability.zip" TargetMode="External"/><Relationship Id="rId123" Type="http://schemas.openxmlformats.org/officeDocument/2006/relationships/hyperlink" Target="http://libserver.cedefop.europa.eu/vetelib/Study_visits/Increasing_attractiveness_of_VET.zip" TargetMode="External"/><Relationship Id="rId144" Type="http://schemas.openxmlformats.org/officeDocument/2006/relationships/hyperlink" Target="http://libserver.cedefop.europa.eu/vetelib/Study_visits/Integration_of_disadvantaged_groups.zip" TargetMode="External"/><Relationship Id="rId90" Type="http://schemas.openxmlformats.org/officeDocument/2006/relationships/hyperlink" Target="http://libserver.cedefop.europa.eu/vetelib/Study_visits/Equal_opportunities_for_disadvantaged_groups.zip" TargetMode="External"/><Relationship Id="rId165" Type="http://schemas.openxmlformats.org/officeDocument/2006/relationships/hyperlink" Target="http://libserver.cedefop.europa.eu/vetelib/Study_visits/Leadership_and_management_in_schools.zip" TargetMode="External"/><Relationship Id="rId186" Type="http://schemas.openxmlformats.org/officeDocument/2006/relationships/hyperlink" Target="http://libserver.cedefop.europa.eu/vetelib/Study_visits/Learning_mobility_in_education_and_training.zip" TargetMode="External"/><Relationship Id="rId211" Type="http://schemas.openxmlformats.org/officeDocument/2006/relationships/hyperlink" Target="http://libserver.cedefop.europa.eu/vetelib/Study_visits/National_and_sectoral_qualifications.zip" TargetMode="External"/><Relationship Id="rId232" Type="http://schemas.openxmlformats.org/officeDocument/2006/relationships/hyperlink" Target="http://libserver.cedefop.europa.eu/vetelib/Study_visits/Quality_assurance_mechanisms.zip" TargetMode="External"/><Relationship Id="rId253" Type="http://schemas.openxmlformats.org/officeDocument/2006/relationships/hyperlink" Target="http://libserver.cedefop.europa.eu/vetelib/Study_visits/Social_partners_contribution_to_lifelong_learning.zip" TargetMode="External"/><Relationship Id="rId274" Type="http://schemas.openxmlformats.org/officeDocument/2006/relationships/hyperlink" Target="http://libserver.cedefop.europa.eu/vetelib/Study_visits/Teachers_and_trainers_intial_training.zip" TargetMode="External"/><Relationship Id="rId295" Type="http://schemas.openxmlformats.org/officeDocument/2006/relationships/hyperlink" Target="http://libserver.cedefop.europa.eu/vetelib/Study_visits/Transition_to_the_world_of_work.zip" TargetMode="External"/><Relationship Id="rId309" Type="http://schemas.openxmlformats.org/officeDocument/2006/relationships/hyperlink" Target="http://libserver.cedefop.europa.eu/vetelib/Study_visits/Validation_of_non-formal_and_informal_learning.zip" TargetMode="External"/><Relationship Id="rId27" Type="http://schemas.openxmlformats.org/officeDocument/2006/relationships/hyperlink" Target="http://libserver.cedefop.europa.eu/vetelib/Study_visits/Teachers_and_trainers_intial_training.zip" TargetMode="External"/><Relationship Id="rId48" Type="http://schemas.openxmlformats.org/officeDocument/2006/relationships/hyperlink" Target="http://libserver.cedefop.europa.eu/vetelib/Study_visits/Developing_creativity_in_learning_and_teaching.zip" TargetMode="External"/><Relationship Id="rId69" Type="http://schemas.openxmlformats.org/officeDocument/2006/relationships/hyperlink" Target="http://libserver.cedefop.europa.eu/vetelib/Study_visits/Early_learning_opportunities.zip" TargetMode="External"/><Relationship Id="rId113" Type="http://schemas.openxmlformats.org/officeDocument/2006/relationships/hyperlink" Target="http://libserver.cedefop.europa.eu/vetelib/Study_visits/Increasing_adult_participation_in_education_and_training.zip" TargetMode="External"/><Relationship Id="rId134" Type="http://schemas.openxmlformats.org/officeDocument/2006/relationships/hyperlink" Target="http://libserver.cedefop.europa.eu/vetelib/Study_visits/Increasing_literacy_and_numeracy_levels.zip" TargetMode="External"/><Relationship Id="rId320" Type="http://schemas.openxmlformats.org/officeDocument/2006/relationships/hyperlink" Target="http://libserver.cedefop.europa.eu/vetelib/Study_visits/Workplace_learning.zip" TargetMode="External"/><Relationship Id="rId80" Type="http://schemas.openxmlformats.org/officeDocument/2006/relationships/hyperlink" Target="http://libserver.cedefop.europa.eu/vetelib/Study_visits/Education_for_active_citizenship.zip" TargetMode="External"/><Relationship Id="rId155" Type="http://schemas.openxmlformats.org/officeDocument/2006/relationships/hyperlink" Target="http://libserver.cedefop.europa.eu/vetelib/Study_visits/Language_teaching_and_learning.zip" TargetMode="External"/><Relationship Id="rId176" Type="http://schemas.openxmlformats.org/officeDocument/2006/relationships/hyperlink" Target="http://libserver.cedefop.europa.eu/vetelib/Study_visits/Learning_mathematics_and_science.zip" TargetMode="External"/><Relationship Id="rId197" Type="http://schemas.openxmlformats.org/officeDocument/2006/relationships/hyperlink" Target="http://libserver.cedefop.europa.eu/vetelib/Study_visits/Measures_to_improve_efficiency.zip" TargetMode="External"/><Relationship Id="rId201" Type="http://schemas.openxmlformats.org/officeDocument/2006/relationships/hyperlink" Target="http://libserver.cedefop.europa.eu/vetelib/Study_visits/Measures_to_prevent_early_school_leaving.zip" TargetMode="External"/><Relationship Id="rId222" Type="http://schemas.openxmlformats.org/officeDocument/2006/relationships/hyperlink" Target="http://libserver.cedefop.europa.eu/vetelib/Study_visits/New_skills_for_new_jobs.zip" TargetMode="External"/><Relationship Id="rId243" Type="http://schemas.openxmlformats.org/officeDocument/2006/relationships/hyperlink" Target="http://libserver.cedefop.europa.eu/vetelib/Study_visits/Quality_assurance_mechanisms.zip" TargetMode="External"/><Relationship Id="rId264" Type="http://schemas.openxmlformats.org/officeDocument/2006/relationships/hyperlink" Target="http://libserver.cedefop.europa.eu/vetelib/Study_visits/Teachers_and_trainers_continuing_professional.zip" TargetMode="External"/><Relationship Id="rId285" Type="http://schemas.openxmlformats.org/officeDocument/2006/relationships/hyperlink" Target="http://libserver.cedefop.europa.eu/vetelib/Study_visits/Tools_to_promote_transparency_of_qualifications.zip" TargetMode="External"/><Relationship Id="rId17" Type="http://schemas.openxmlformats.org/officeDocument/2006/relationships/hyperlink" Target="http://libserver.cedefop.europa.eu/vetelib/Study_visits/Measures_to_improve_efficiency.zip" TargetMode="External"/><Relationship Id="rId38" Type="http://schemas.openxmlformats.org/officeDocument/2006/relationships/hyperlink" Target="http://libserver.cedefop.europa.eu/vetelib/Study_visits/Cooperation_between_education_and_training.zip" TargetMode="External"/><Relationship Id="rId59" Type="http://schemas.openxmlformats.org/officeDocument/2006/relationships/hyperlink" Target="http://libserver.cedefop.europa.eu/vetelib/Study_visits/Developing_entrepreneurship.zip" TargetMode="External"/><Relationship Id="rId103" Type="http://schemas.openxmlformats.org/officeDocument/2006/relationships/hyperlink" Target="http://libserver.cedefop.europa.eu/vetelib/Study_visits/Implementation_of_flexible_learning_pathways.zip" TargetMode="External"/><Relationship Id="rId124" Type="http://schemas.openxmlformats.org/officeDocument/2006/relationships/hyperlink" Target="http://libserver.cedefop.europa.eu/vetelib/Study_visits/Increasing_attractiveness_of_VET.zip" TargetMode="External"/><Relationship Id="rId310" Type="http://schemas.openxmlformats.org/officeDocument/2006/relationships/hyperlink" Target="http://libserver.cedefop.europa.eu/vetelib/Study_visits/Validation_of_non-formal_and_informal_learning.zip" TargetMode="External"/><Relationship Id="rId70" Type="http://schemas.openxmlformats.org/officeDocument/2006/relationships/hyperlink" Target="http://libserver.cedefop.europa.eu/vetelib/Study_visits/Early_learning_opportunities.zip" TargetMode="External"/><Relationship Id="rId91" Type="http://schemas.openxmlformats.org/officeDocument/2006/relationships/hyperlink" Target="http://libserver.cedefop.europa.eu/vetelib/Study_visits/Equal_opportunities_for_disadvantaged_groups.zip" TargetMode="External"/><Relationship Id="rId145" Type="http://schemas.openxmlformats.org/officeDocument/2006/relationships/hyperlink" Target="http://libserver.cedefop.europa.eu/vetelib/Study_visits/Integration_of_disadvantaged_groups.zip" TargetMode="External"/><Relationship Id="rId166" Type="http://schemas.openxmlformats.org/officeDocument/2006/relationships/hyperlink" Target="http://libserver.cedefop.europa.eu/vetelib/Study_visits/Leadership_and_management_in_schools.zip" TargetMode="External"/><Relationship Id="rId187" Type="http://schemas.openxmlformats.org/officeDocument/2006/relationships/hyperlink" Target="http://libserver.cedefop.europa.eu/vetelib/Study_visits/Learning_mobility_in_education_and_training.zip" TargetMode="External"/><Relationship Id="rId1" Type="http://schemas.openxmlformats.org/officeDocument/2006/relationships/hyperlink" Target="http://libserver.cedefop.europa.eu/vetelib/Study_visits/Developing_creativity_in_learning_and_teaching.zip" TargetMode="External"/><Relationship Id="rId212" Type="http://schemas.openxmlformats.org/officeDocument/2006/relationships/hyperlink" Target="http://libserver.cedefop.europa.eu/vetelib/Study_visits/National_and_sectoral_qualifications.zip" TargetMode="External"/><Relationship Id="rId233" Type="http://schemas.openxmlformats.org/officeDocument/2006/relationships/hyperlink" Target="http://libserver.cedefop.europa.eu/vetelib/Study_visits/Quality_assurance_mechanisms.zip" TargetMode="External"/><Relationship Id="rId254" Type="http://schemas.openxmlformats.org/officeDocument/2006/relationships/hyperlink" Target="http://libserver.cedefop.europa.eu/vetelib/Study_visits/Social_partners_contribution_to_lifelong_learning.zip" TargetMode="External"/><Relationship Id="rId28" Type="http://schemas.openxmlformats.org/officeDocument/2006/relationships/hyperlink" Target="http://libserver.cedefop.europa.eu/vetelib/Study_visits/Tools_to_promote_transparency_of_qualifications.zip" TargetMode="External"/><Relationship Id="rId49" Type="http://schemas.openxmlformats.org/officeDocument/2006/relationships/hyperlink" Target="http://libserver.cedefop.europa.eu/vetelib/Study_visits/Developing_creativity_in_learning_and_teaching.zip" TargetMode="External"/><Relationship Id="rId114" Type="http://schemas.openxmlformats.org/officeDocument/2006/relationships/hyperlink" Target="http://libserver.cedefop.europa.eu/vetelib/Study_visits/Increasing_adult_participation_in_education_and_training.zip" TargetMode="External"/><Relationship Id="rId275" Type="http://schemas.openxmlformats.org/officeDocument/2006/relationships/hyperlink" Target="http://libserver.cedefop.europa.eu/vetelib/Study_visits/Teachers_and_trainers_intial_training.zip" TargetMode="External"/><Relationship Id="rId296" Type="http://schemas.openxmlformats.org/officeDocument/2006/relationships/hyperlink" Target="http://libserver.cedefop.europa.eu/vetelib/Study_visits/Use_of_ICT_in_learning.zip" TargetMode="External"/><Relationship Id="rId300" Type="http://schemas.openxmlformats.org/officeDocument/2006/relationships/hyperlink" Target="http://libserver.cedefop.europa.eu/vetelib/Study_visits/Use_of_ICT_in_learning.zip" TargetMode="External"/><Relationship Id="rId60" Type="http://schemas.openxmlformats.org/officeDocument/2006/relationships/hyperlink" Target="http://libserver.cedefop.europa.eu/vetelib/Study_visits/Developing_entrepreneurship.zip" TargetMode="External"/><Relationship Id="rId81" Type="http://schemas.openxmlformats.org/officeDocument/2006/relationships/hyperlink" Target="http://libserver.cedefop.europa.eu/vetelib/Study_visits/Education_for_active_citizenship.zip" TargetMode="External"/><Relationship Id="rId135" Type="http://schemas.openxmlformats.org/officeDocument/2006/relationships/hyperlink" Target="http://libserver.cedefop.europa.eu/vetelib/Study_visits/Increasing_literacy_and_numeracy_levels.zip" TargetMode="External"/><Relationship Id="rId156" Type="http://schemas.openxmlformats.org/officeDocument/2006/relationships/hyperlink" Target="http://libserver.cedefop.europa.eu/vetelib/Study_visits/Language_teaching_and_learning.zip" TargetMode="External"/><Relationship Id="rId177" Type="http://schemas.openxmlformats.org/officeDocument/2006/relationships/hyperlink" Target="http://libserver.cedefop.europa.eu/vetelib/Study_visits/Learning_mathematics_and_science.zip" TargetMode="External"/><Relationship Id="rId198" Type="http://schemas.openxmlformats.org/officeDocument/2006/relationships/hyperlink" Target="http://libserver.cedefop.europa.eu/vetelib/Study_visits/Measures_to_improve_efficiency.zip" TargetMode="External"/><Relationship Id="rId321" Type="http://schemas.openxmlformats.org/officeDocument/2006/relationships/hyperlink" Target="http://libserver.cedefop.europa.eu/vetelib/Study_visits/Workplace_learning.zip" TargetMode="External"/><Relationship Id="rId202" Type="http://schemas.openxmlformats.org/officeDocument/2006/relationships/hyperlink" Target="http://libserver.cedefop.europa.eu/vetelib/Study_visits/Measures_to_prevent_early_school_leaving.zip" TargetMode="External"/><Relationship Id="rId223" Type="http://schemas.openxmlformats.org/officeDocument/2006/relationships/hyperlink" Target="http://libserver.cedefop.europa.eu/vetelib/Study_visits/New_skills_for_new_jobs.zip" TargetMode="External"/><Relationship Id="rId244" Type="http://schemas.openxmlformats.org/officeDocument/2006/relationships/hyperlink" Target="http://libserver.cedefop.europa.eu/vetelib/Study_visits/Reforms_in_national_education_and_training_systems.zip" TargetMode="External"/><Relationship Id="rId18" Type="http://schemas.openxmlformats.org/officeDocument/2006/relationships/hyperlink" Target="http://libserver.cedefop.europa.eu/vetelib/Study_visits/Measures_to_prevent_early_school_leaving.zip" TargetMode="External"/><Relationship Id="rId39" Type="http://schemas.openxmlformats.org/officeDocument/2006/relationships/hyperlink" Target="http://libserver.cedefop.europa.eu/vetelib/Study_visits/Cooperation_between_education_and_training.zip" TargetMode="External"/><Relationship Id="rId265" Type="http://schemas.openxmlformats.org/officeDocument/2006/relationships/hyperlink" Target="http://libserver.cedefop.europa.eu/vetelib/Study_visits/Teachers_and_trainers_continuing_professional.zip" TargetMode="External"/><Relationship Id="rId286" Type="http://schemas.openxmlformats.org/officeDocument/2006/relationships/hyperlink" Target="http://libserver.cedefop.europa.eu/vetelib/Study_visits/Tools_to_promote_transparency_of_qualifications.zip" TargetMode="External"/><Relationship Id="rId50" Type="http://schemas.openxmlformats.org/officeDocument/2006/relationships/hyperlink" Target="http://libserver.cedefop.europa.eu/vetelib/Study_visits/Developing_creativity_in_learning_and_teaching.zip" TargetMode="External"/><Relationship Id="rId104" Type="http://schemas.openxmlformats.org/officeDocument/2006/relationships/hyperlink" Target="http://libserver.cedefop.europa.eu/vetelib/Study_visits/Implementation_of_flexible_learning_pathways.zip" TargetMode="External"/><Relationship Id="rId125" Type="http://schemas.openxmlformats.org/officeDocument/2006/relationships/hyperlink" Target="http://libserver.cedefop.europa.eu/vetelib/Study_visits/Increasing_attractiveness_of_VET.zip" TargetMode="External"/><Relationship Id="rId146" Type="http://schemas.openxmlformats.org/officeDocument/2006/relationships/hyperlink" Target="http://libserver.cedefop.europa.eu/vetelib/Study_visits/Integration_of_disadvantaged_groups.zip" TargetMode="External"/><Relationship Id="rId167" Type="http://schemas.openxmlformats.org/officeDocument/2006/relationships/hyperlink" Target="http://libserver.cedefop.europa.eu/vetelib/Study_visits/Leadership_and_management_in_schools.zip" TargetMode="External"/><Relationship Id="rId188" Type="http://schemas.openxmlformats.org/officeDocument/2006/relationships/hyperlink" Target="http://libserver.cedefop.europa.eu/vetelib/Study_visits/Lifelong_guidance_for_learning_and_working.zip" TargetMode="External"/><Relationship Id="rId311" Type="http://schemas.openxmlformats.org/officeDocument/2006/relationships/hyperlink" Target="http://libserver.cedefop.europa.eu/vetelib/Study_visits/Validation_of_non-formal_and_informal_learning.zip" TargetMode="External"/><Relationship Id="rId71" Type="http://schemas.openxmlformats.org/officeDocument/2006/relationships/hyperlink" Target="http://libserver.cedefop.europa.eu/vetelib/Study_visits/Early_learning_opportunities.zip" TargetMode="External"/><Relationship Id="rId92" Type="http://schemas.openxmlformats.org/officeDocument/2006/relationships/hyperlink" Target="http://libserver.cedefop.europa.eu/vetelib/Study_visits/Equal_opportunities_for_disadvantaged_groups.zip" TargetMode="External"/><Relationship Id="rId213" Type="http://schemas.openxmlformats.org/officeDocument/2006/relationships/hyperlink" Target="http://libserver.cedefop.europa.eu/vetelib/Study_visits/National_and_sectoral_qualifications.zip" TargetMode="External"/><Relationship Id="rId234" Type="http://schemas.openxmlformats.org/officeDocument/2006/relationships/hyperlink" Target="http://libserver.cedefop.europa.eu/vetelib/Study_visits/Quality_assurance_mechanisms.zip" TargetMode="External"/><Relationship Id="rId2" Type="http://schemas.openxmlformats.org/officeDocument/2006/relationships/hyperlink" Target="http://libserver.cedefop.europa.eu/vetelib/Study_visits/Developing_entrepreneurship.zip" TargetMode="External"/><Relationship Id="rId29" Type="http://schemas.openxmlformats.org/officeDocument/2006/relationships/hyperlink" Target="http://libserver.cedefop.europa.eu/vetelib/Study_visits/Transition_to_the_world_of_work.zip" TargetMode="External"/><Relationship Id="rId255" Type="http://schemas.openxmlformats.org/officeDocument/2006/relationships/hyperlink" Target="http://libserver.cedefop.europa.eu/vetelib/Study_visits/Social_partners_contribution_to_lifelong_learning.zip" TargetMode="External"/><Relationship Id="rId276" Type="http://schemas.openxmlformats.org/officeDocument/2006/relationships/hyperlink" Target="http://libserver.cedefop.europa.eu/vetelib/Study_visits/Teachers_and_trainers_intial_training.zip" TargetMode="External"/><Relationship Id="rId297" Type="http://schemas.openxmlformats.org/officeDocument/2006/relationships/hyperlink" Target="http://libserver.cedefop.europa.eu/vetelib/Study_visits/Use_of_ICT_in_learning.zip" TargetMode="External"/><Relationship Id="rId40" Type="http://schemas.openxmlformats.org/officeDocument/2006/relationships/hyperlink" Target="http://libserver.cedefop.europa.eu/vetelib/Study_visits/Cooperation_between_education_and_training.zip" TargetMode="External"/><Relationship Id="rId115" Type="http://schemas.openxmlformats.org/officeDocument/2006/relationships/hyperlink" Target="http://libserver.cedefop.europa.eu/vetelib/Study_visits/Increasing_adult_participation_in_education_and_training.zip" TargetMode="External"/><Relationship Id="rId136" Type="http://schemas.openxmlformats.org/officeDocument/2006/relationships/hyperlink" Target="http://libserver.cedefop.europa.eu/vetelib/Study_visits/Increasing_literacy_and_numeracy_levels.zip" TargetMode="External"/><Relationship Id="rId157" Type="http://schemas.openxmlformats.org/officeDocument/2006/relationships/hyperlink" Target="http://libserver.cedefop.europa.eu/vetelib/Study_visits/Language_teaching_and_learning.zip" TargetMode="External"/><Relationship Id="rId178" Type="http://schemas.openxmlformats.org/officeDocument/2006/relationships/hyperlink" Target="http://libserver.cedefop.europa.eu/vetelib/Study_visits/Learning_mathematics_and_science.zip" TargetMode="External"/><Relationship Id="rId301" Type="http://schemas.openxmlformats.org/officeDocument/2006/relationships/hyperlink" Target="http://libserver.cedefop.europa.eu/vetelib/Study_visits/Use_of_ICT_in_learning.zip" TargetMode="External"/><Relationship Id="rId322" Type="http://schemas.openxmlformats.org/officeDocument/2006/relationships/hyperlink" Target="http://libserver.cedefop.europa.eu/vetelib/Study_visits/Workplace_learning.zip" TargetMode="External"/><Relationship Id="rId61" Type="http://schemas.openxmlformats.org/officeDocument/2006/relationships/hyperlink" Target="http://libserver.cedefop.europa.eu/vetelib/Study_visits/Developing_entrepreneurship.zip" TargetMode="External"/><Relationship Id="rId82" Type="http://schemas.openxmlformats.org/officeDocument/2006/relationships/hyperlink" Target="http://libserver.cedefop.europa.eu/vetelib/Study_visits/Education_for_active_citizenship.zip" TargetMode="External"/><Relationship Id="rId199" Type="http://schemas.openxmlformats.org/officeDocument/2006/relationships/hyperlink" Target="http://libserver.cedefop.europa.eu/vetelib/Study_visits/Measures_to_improve_efficiency.zip" TargetMode="External"/><Relationship Id="rId203" Type="http://schemas.openxmlformats.org/officeDocument/2006/relationships/hyperlink" Target="http://libserver.cedefop.europa.eu/vetelib/Study_visits/Measures_to_prevent_early_school_leaving.zip" TargetMode="External"/><Relationship Id="rId19" Type="http://schemas.openxmlformats.org/officeDocument/2006/relationships/hyperlink" Target="http://libserver.cedefop.europa.eu/vetelib/Study_visits/National_and_sectoral_qualifications.zip" TargetMode="External"/><Relationship Id="rId224" Type="http://schemas.openxmlformats.org/officeDocument/2006/relationships/hyperlink" Target="http://libserver.cedefop.europa.eu/vetelib/Study_visits/Parents_and_social_partners_in_governance.zip" TargetMode="External"/><Relationship Id="rId245" Type="http://schemas.openxmlformats.org/officeDocument/2006/relationships/hyperlink" Target="http://libserver.cedefop.europa.eu/vetelib/Study_visits/Reforms_in_national_education_and_training_systems.zip" TargetMode="External"/><Relationship Id="rId266" Type="http://schemas.openxmlformats.org/officeDocument/2006/relationships/hyperlink" Target="http://libserver.cedefop.europa.eu/vetelib/Study_visits/Teachers_and_trainers_continuing_professional.zip" TargetMode="External"/><Relationship Id="rId287" Type="http://schemas.openxmlformats.org/officeDocument/2006/relationships/hyperlink" Target="http://libserver.cedefop.europa.eu/vetelib/Study_visits/Transition_to_the_world_of_work.zi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298"/>
  <sheetViews>
    <sheetView tabSelected="1" zoomScale="25" zoomScaleNormal="25" workbookViewId="0">
      <selection activeCell="AB8" sqref="AB8"/>
    </sheetView>
  </sheetViews>
  <sheetFormatPr defaultColWidth="28.5703125" defaultRowHeight="16.5" x14ac:dyDescent="0.25"/>
  <cols>
    <col min="1" max="1" width="15.7109375" style="2" bestFit="1" customWidth="1"/>
    <col min="2" max="2" width="23.5703125" style="2" bestFit="1" customWidth="1"/>
    <col min="3" max="3" width="25.42578125" style="2" bestFit="1" customWidth="1"/>
    <col min="4" max="4" width="68.28515625" style="2" bestFit="1" customWidth="1"/>
    <col min="5" max="5" width="16.85546875" style="2" customWidth="1"/>
    <col min="6" max="6" width="41.7109375" style="2" customWidth="1"/>
    <col min="7" max="7" width="28.7109375" style="2" bestFit="1" customWidth="1"/>
    <col min="8" max="8" width="45.7109375" style="2" customWidth="1"/>
    <col min="9" max="9" width="73.7109375" style="2" customWidth="1"/>
    <col min="10" max="10" width="68.85546875" style="2" customWidth="1"/>
    <col min="11" max="11" width="86.5703125" style="2" customWidth="1"/>
    <col min="12" max="12" width="56.85546875" style="2" customWidth="1"/>
    <col min="13" max="15" width="28.5703125" style="9"/>
    <col min="16" max="16" width="27" style="2" customWidth="1"/>
    <col min="17" max="17" width="30.5703125" style="2" customWidth="1"/>
    <col min="18" max="18" width="38.5703125" style="2" customWidth="1"/>
    <col min="19" max="19" width="18.5703125" style="2" customWidth="1"/>
    <col min="20" max="20" width="33.140625" style="2" customWidth="1"/>
    <col min="21" max="21" width="38.5703125" style="2" customWidth="1"/>
    <col min="22" max="22" width="158.28515625" style="2" bestFit="1" customWidth="1"/>
    <col min="23" max="23" width="53" style="2" bestFit="1" customWidth="1"/>
    <col min="24" max="24" width="38.85546875" style="2" customWidth="1"/>
    <col min="25" max="25" width="81" style="1" customWidth="1"/>
    <col min="26" max="26" width="76.85546875" style="2" customWidth="1"/>
    <col min="27" max="27" width="47.5703125" style="2" bestFit="1" customWidth="1"/>
    <col min="28" max="16384" width="28.5703125" style="2"/>
  </cols>
  <sheetData>
    <row r="1" spans="1:28" s="5" customFormat="1" x14ac:dyDescent="0.25"/>
    <row r="2" spans="1:28" s="5" customFormat="1" x14ac:dyDescent="0.25"/>
    <row r="3" spans="1:28" s="5" customFormat="1" ht="37.5" x14ac:dyDescent="0.25">
      <c r="D3" s="13" t="s">
        <v>9226</v>
      </c>
      <c r="E3" s="13"/>
      <c r="F3" s="13"/>
    </row>
    <row r="4" spans="1:28" s="5" customFormat="1" x14ac:dyDescent="0.25"/>
    <row r="5" spans="1:28" s="5" customFormat="1" x14ac:dyDescent="0.25"/>
    <row r="6" spans="1:28" s="5" customFormat="1" x14ac:dyDescent="0.25"/>
    <row r="7" spans="1:28" x14ac:dyDescent="0.25">
      <c r="M7" s="2"/>
      <c r="N7" s="2"/>
      <c r="O7" s="2"/>
      <c r="V7" s="1"/>
      <c r="Y7" s="2"/>
    </row>
    <row r="8" spans="1:28" s="8" customFormat="1" ht="60" x14ac:dyDescent="0.25">
      <c r="A8" s="7" t="s">
        <v>10192</v>
      </c>
      <c r="B8" s="7" t="s">
        <v>10193</v>
      </c>
      <c r="C8" s="7" t="s">
        <v>0</v>
      </c>
      <c r="D8" s="7" t="s">
        <v>1</v>
      </c>
      <c r="E8" s="7" t="s">
        <v>2</v>
      </c>
      <c r="F8" s="7" t="s">
        <v>3</v>
      </c>
      <c r="G8" s="7" t="s">
        <v>4</v>
      </c>
      <c r="H8" s="7" t="s">
        <v>5</v>
      </c>
      <c r="I8" s="7" t="s">
        <v>6</v>
      </c>
      <c r="J8" s="7" t="s">
        <v>18</v>
      </c>
      <c r="K8" s="7" t="s">
        <v>19</v>
      </c>
      <c r="L8" s="7" t="s">
        <v>20</v>
      </c>
      <c r="M8" s="7" t="s">
        <v>21</v>
      </c>
      <c r="N8" s="7" t="s">
        <v>22</v>
      </c>
      <c r="O8" s="7" t="s">
        <v>10</v>
      </c>
      <c r="P8" s="7" t="s">
        <v>11</v>
      </c>
      <c r="Q8" s="7" t="s">
        <v>12</v>
      </c>
      <c r="R8" s="7" t="s">
        <v>13</v>
      </c>
      <c r="S8" s="7" t="s">
        <v>14</v>
      </c>
      <c r="T8" s="7" t="s">
        <v>15</v>
      </c>
      <c r="U8" s="7" t="s">
        <v>16</v>
      </c>
      <c r="V8" s="7" t="s">
        <v>10118</v>
      </c>
      <c r="W8" s="7" t="s">
        <v>17</v>
      </c>
      <c r="X8" s="7" t="s">
        <v>7</v>
      </c>
      <c r="Y8" s="7" t="s">
        <v>8</v>
      </c>
      <c r="Z8" s="7" t="s">
        <v>9</v>
      </c>
      <c r="AA8" s="8" t="s">
        <v>9227</v>
      </c>
      <c r="AB8" s="10" t="s">
        <v>10119</v>
      </c>
    </row>
    <row r="9" spans="1:28" ht="409.5" x14ac:dyDescent="0.25">
      <c r="A9" s="11" t="s">
        <v>10132</v>
      </c>
      <c r="B9" s="12" t="s">
        <v>10166</v>
      </c>
      <c r="C9" s="3">
        <v>213</v>
      </c>
      <c r="D9" s="3" t="s">
        <v>23</v>
      </c>
      <c r="E9" s="3" t="s">
        <v>24</v>
      </c>
      <c r="F9" s="3" t="s">
        <v>25</v>
      </c>
      <c r="G9" s="3" t="s">
        <v>26</v>
      </c>
      <c r="H9" s="3" t="s">
        <v>27</v>
      </c>
      <c r="I9" s="3" t="s">
        <v>28</v>
      </c>
      <c r="J9" s="3" t="s">
        <v>34</v>
      </c>
      <c r="K9" s="3" t="s">
        <v>35</v>
      </c>
      <c r="L9" s="3" t="s">
        <v>36</v>
      </c>
      <c r="M9" s="3" t="s">
        <v>37</v>
      </c>
      <c r="N9" s="3" t="s">
        <v>38</v>
      </c>
      <c r="O9" s="3" t="s">
        <v>29</v>
      </c>
      <c r="P9" s="3" t="s">
        <v>29</v>
      </c>
      <c r="Q9" s="3" t="s">
        <v>30</v>
      </c>
      <c r="R9" s="3" t="s">
        <v>31</v>
      </c>
      <c r="S9" s="4">
        <v>39727</v>
      </c>
      <c r="T9" s="4">
        <v>39731</v>
      </c>
      <c r="U9" s="3" t="s">
        <v>32</v>
      </c>
      <c r="V9" s="3" t="s">
        <v>9228</v>
      </c>
      <c r="W9" s="3" t="s">
        <v>33</v>
      </c>
      <c r="X9" s="3" t="s">
        <v>29</v>
      </c>
      <c r="Y9" s="3" t="s">
        <v>29</v>
      </c>
      <c r="Z9" s="3" t="s">
        <v>29</v>
      </c>
      <c r="AA9" s="6"/>
      <c r="AB9" s="1" t="str">
        <f t="shared" ref="AB9:AB72" si="0">CONCATENATE($AB$8,B9)</f>
        <v>Copy the following link to your browser: Copy the following link to your browser: http://libserver.cedefop.europa.eu/vetelib/Study_visits/Increasing_literacy_and_numeracy_levels.zip</v>
      </c>
    </row>
    <row r="10" spans="1:28" ht="165" x14ac:dyDescent="0.25">
      <c r="A10" s="11" t="s">
        <v>10132</v>
      </c>
      <c r="B10" s="12" t="s">
        <v>10166</v>
      </c>
      <c r="C10" s="3">
        <v>214</v>
      </c>
      <c r="D10" s="3" t="s">
        <v>39</v>
      </c>
      <c r="E10" s="3" t="s">
        <v>40</v>
      </c>
      <c r="F10" s="3" t="s">
        <v>29</v>
      </c>
      <c r="G10" s="3" t="s">
        <v>41</v>
      </c>
      <c r="H10" s="3" t="s">
        <v>42</v>
      </c>
      <c r="I10" s="3" t="s">
        <v>43</v>
      </c>
      <c r="J10" s="3" t="s">
        <v>48</v>
      </c>
      <c r="K10" s="3" t="s">
        <v>49</v>
      </c>
      <c r="L10" s="3" t="s">
        <v>50</v>
      </c>
      <c r="M10" s="3" t="s">
        <v>51</v>
      </c>
      <c r="N10" s="3" t="s">
        <v>29</v>
      </c>
      <c r="O10" s="3" t="s">
        <v>29</v>
      </c>
      <c r="P10" s="3" t="s">
        <v>29</v>
      </c>
      <c r="Q10" s="3" t="s">
        <v>44</v>
      </c>
      <c r="R10" s="3" t="s">
        <v>45</v>
      </c>
      <c r="S10" s="4">
        <v>39888</v>
      </c>
      <c r="T10" s="4">
        <v>39892</v>
      </c>
      <c r="U10" s="3" t="s">
        <v>46</v>
      </c>
      <c r="V10" s="3" t="s">
        <v>9229</v>
      </c>
      <c r="W10" s="3" t="s">
        <v>47</v>
      </c>
      <c r="X10" s="3" t="s">
        <v>29</v>
      </c>
      <c r="Y10" s="3" t="s">
        <v>29</v>
      </c>
      <c r="Z10" s="3" t="s">
        <v>29</v>
      </c>
      <c r="AA10" s="6"/>
      <c r="AB10" s="1" t="str">
        <f t="shared" si="0"/>
        <v>Copy the following link to your browser: Copy the following link to your browser: http://libserver.cedefop.europa.eu/vetelib/Study_visits/Increasing_literacy_and_numeracy_levels.zip</v>
      </c>
    </row>
    <row r="11" spans="1:28" ht="150" x14ac:dyDescent="0.25">
      <c r="A11" s="11" t="s">
        <v>10153</v>
      </c>
      <c r="B11" s="12" t="s">
        <v>10185</v>
      </c>
      <c r="C11" s="3">
        <v>215</v>
      </c>
      <c r="D11" s="3" t="s">
        <v>52</v>
      </c>
      <c r="E11" s="3" t="s">
        <v>53</v>
      </c>
      <c r="F11" s="3" t="s">
        <v>54</v>
      </c>
      <c r="G11" s="3" t="s">
        <v>55</v>
      </c>
      <c r="H11" s="3" t="s">
        <v>56</v>
      </c>
      <c r="I11" s="3" t="s">
        <v>28</v>
      </c>
      <c r="J11" s="3" t="s">
        <v>58</v>
      </c>
      <c r="K11" s="3" t="s">
        <v>59</v>
      </c>
      <c r="L11" s="3" t="s">
        <v>60</v>
      </c>
      <c r="M11" s="3" t="s">
        <v>61</v>
      </c>
      <c r="N11" s="3" t="s">
        <v>29</v>
      </c>
      <c r="O11" s="3" t="s">
        <v>29</v>
      </c>
      <c r="P11" s="3" t="s">
        <v>29</v>
      </c>
      <c r="Q11" s="3" t="s">
        <v>44</v>
      </c>
      <c r="R11" s="3" t="s">
        <v>45</v>
      </c>
      <c r="S11" s="4">
        <v>39713</v>
      </c>
      <c r="T11" s="4">
        <v>39717</v>
      </c>
      <c r="U11" s="3" t="s">
        <v>29</v>
      </c>
      <c r="V11" s="3" t="s">
        <v>9230</v>
      </c>
      <c r="W11" s="3" t="s">
        <v>57</v>
      </c>
      <c r="X11" s="3" t="s">
        <v>29</v>
      </c>
      <c r="Y11" s="3" t="s">
        <v>29</v>
      </c>
      <c r="Z11" s="3" t="s">
        <v>29</v>
      </c>
      <c r="AA11" s="6"/>
      <c r="AB11" s="1" t="str">
        <f t="shared" si="0"/>
        <v>Copy the following link to your browser: Copy the following link to your browser: http://libserver.cedefop.europa.eu/vetelib/Study_visits/Use_of_ICT_in_learning.zip</v>
      </c>
    </row>
    <row r="12" spans="1:28" ht="409.5" x14ac:dyDescent="0.25">
      <c r="A12" s="11" t="s">
        <v>10153</v>
      </c>
      <c r="B12" s="12" t="s">
        <v>10185</v>
      </c>
      <c r="C12" s="3">
        <v>216</v>
      </c>
      <c r="D12" s="3" t="s">
        <v>62</v>
      </c>
      <c r="E12" s="3" t="s">
        <v>63</v>
      </c>
      <c r="F12" s="3" t="s">
        <v>64</v>
      </c>
      <c r="G12" s="3" t="s">
        <v>65</v>
      </c>
      <c r="H12" s="3" t="s">
        <v>66</v>
      </c>
      <c r="I12" s="3" t="s">
        <v>67</v>
      </c>
      <c r="J12" s="3" t="s">
        <v>70</v>
      </c>
      <c r="K12" s="3" t="s">
        <v>71</v>
      </c>
      <c r="L12" s="3" t="s">
        <v>72</v>
      </c>
      <c r="M12" s="3" t="s">
        <v>73</v>
      </c>
      <c r="N12" s="3" t="s">
        <v>74</v>
      </c>
      <c r="O12" s="3" t="s">
        <v>29</v>
      </c>
      <c r="P12" s="3" t="s">
        <v>29</v>
      </c>
      <c r="Q12" s="3" t="s">
        <v>44</v>
      </c>
      <c r="R12" s="3" t="s">
        <v>45</v>
      </c>
      <c r="S12" s="4">
        <v>39727</v>
      </c>
      <c r="T12" s="4">
        <v>39731</v>
      </c>
      <c r="U12" s="3" t="s">
        <v>68</v>
      </c>
      <c r="V12" s="3" t="s">
        <v>9231</v>
      </c>
      <c r="W12" s="3" t="s">
        <v>69</v>
      </c>
      <c r="X12" s="3" t="s">
        <v>29</v>
      </c>
      <c r="Y12" s="3" t="s">
        <v>29</v>
      </c>
      <c r="Z12" s="3" t="s">
        <v>29</v>
      </c>
      <c r="AA12" s="6"/>
      <c r="AB12" s="1" t="str">
        <f t="shared" si="0"/>
        <v>Copy the following link to your browser: Copy the following link to your browser: http://libserver.cedefop.europa.eu/vetelib/Study_visits/Use_of_ICT_in_learning.zip</v>
      </c>
    </row>
    <row r="13" spans="1:28" ht="409.5" x14ac:dyDescent="0.25">
      <c r="A13" s="11" t="s">
        <v>10153</v>
      </c>
      <c r="B13" s="12" t="s">
        <v>10185</v>
      </c>
      <c r="C13" s="3">
        <v>217</v>
      </c>
      <c r="D13" s="3" t="s">
        <v>75</v>
      </c>
      <c r="E13" s="3" t="s">
        <v>76</v>
      </c>
      <c r="F13" s="3" t="s">
        <v>54</v>
      </c>
      <c r="G13" s="3" t="s">
        <v>55</v>
      </c>
      <c r="H13" s="3" t="s">
        <v>77</v>
      </c>
      <c r="I13" s="3" t="s">
        <v>28</v>
      </c>
      <c r="J13" s="3" t="s">
        <v>80</v>
      </c>
      <c r="K13" s="3" t="s">
        <v>81</v>
      </c>
      <c r="L13" s="3" t="s">
        <v>82</v>
      </c>
      <c r="M13" s="3" t="s">
        <v>83</v>
      </c>
      <c r="N13" s="3" t="s">
        <v>84</v>
      </c>
      <c r="O13" s="3" t="s">
        <v>29</v>
      </c>
      <c r="P13" s="3" t="s">
        <v>29</v>
      </c>
      <c r="Q13" s="3" t="s">
        <v>30</v>
      </c>
      <c r="R13" s="3" t="s">
        <v>31</v>
      </c>
      <c r="S13" s="4">
        <v>39728</v>
      </c>
      <c r="T13" s="4">
        <v>39730</v>
      </c>
      <c r="U13" s="3" t="s">
        <v>78</v>
      </c>
      <c r="V13" s="3" t="s">
        <v>9232</v>
      </c>
      <c r="W13" s="3" t="s">
        <v>79</v>
      </c>
      <c r="X13" s="3" t="s">
        <v>29</v>
      </c>
      <c r="Y13" s="3" t="s">
        <v>29</v>
      </c>
      <c r="Z13" s="3" t="s">
        <v>29</v>
      </c>
      <c r="AA13" s="6"/>
      <c r="AB13" s="1" t="str">
        <f t="shared" si="0"/>
        <v>Copy the following link to your browser: Copy the following link to your browser: http://libserver.cedefop.europa.eu/vetelib/Study_visits/Use_of_ICT_in_learning.zip</v>
      </c>
    </row>
    <row r="14" spans="1:28" ht="409.5" x14ac:dyDescent="0.25">
      <c r="A14" s="11" t="s">
        <v>10153</v>
      </c>
      <c r="B14" s="12" t="s">
        <v>10185</v>
      </c>
      <c r="C14" s="3">
        <v>218</v>
      </c>
      <c r="D14" s="3" t="s">
        <v>85</v>
      </c>
      <c r="E14" s="3" t="s">
        <v>86</v>
      </c>
      <c r="F14" s="3" t="s">
        <v>54</v>
      </c>
      <c r="G14" s="3" t="s">
        <v>55</v>
      </c>
      <c r="H14" s="3" t="s">
        <v>87</v>
      </c>
      <c r="I14" s="3" t="s">
        <v>28</v>
      </c>
      <c r="J14" s="3" t="s">
        <v>89</v>
      </c>
      <c r="K14" s="3" t="s">
        <v>90</v>
      </c>
      <c r="L14" s="3" t="s">
        <v>91</v>
      </c>
      <c r="M14" s="3" t="s">
        <v>92</v>
      </c>
      <c r="N14" s="3" t="s">
        <v>93</v>
      </c>
      <c r="O14" s="3" t="s">
        <v>29</v>
      </c>
      <c r="P14" s="3" t="s">
        <v>29</v>
      </c>
      <c r="Q14" s="3" t="s">
        <v>44</v>
      </c>
      <c r="R14" s="3" t="s">
        <v>45</v>
      </c>
      <c r="S14" s="4">
        <v>39734</v>
      </c>
      <c r="T14" s="4">
        <v>39738</v>
      </c>
      <c r="U14" s="3" t="s">
        <v>29</v>
      </c>
      <c r="V14" s="3" t="s">
        <v>9233</v>
      </c>
      <c r="W14" s="3" t="s">
        <v>88</v>
      </c>
      <c r="X14" s="3" t="s">
        <v>29</v>
      </c>
      <c r="Y14" s="3" t="s">
        <v>29</v>
      </c>
      <c r="Z14" s="3" t="s">
        <v>29</v>
      </c>
      <c r="AA14" s="6"/>
      <c r="AB14" s="1" t="str">
        <f t="shared" si="0"/>
        <v>Copy the following link to your browser: Copy the following link to your browser: http://libserver.cedefop.europa.eu/vetelib/Study_visits/Use_of_ICT_in_learning.zip</v>
      </c>
    </row>
    <row r="15" spans="1:28" ht="409.5" x14ac:dyDescent="0.25">
      <c r="A15" s="11" t="s">
        <v>10153</v>
      </c>
      <c r="B15" s="12" t="s">
        <v>10185</v>
      </c>
      <c r="C15" s="3">
        <v>219</v>
      </c>
      <c r="D15" s="3" t="s">
        <v>94</v>
      </c>
      <c r="E15" s="3" t="s">
        <v>95</v>
      </c>
      <c r="F15" s="3" t="s">
        <v>54</v>
      </c>
      <c r="G15" s="3" t="s">
        <v>55</v>
      </c>
      <c r="H15" s="3" t="s">
        <v>96</v>
      </c>
      <c r="I15" s="3" t="s">
        <v>28</v>
      </c>
      <c r="J15" s="3" t="s">
        <v>99</v>
      </c>
      <c r="K15" s="3" t="s">
        <v>100</v>
      </c>
      <c r="L15" s="3" t="s">
        <v>101</v>
      </c>
      <c r="M15" s="3" t="s">
        <v>102</v>
      </c>
      <c r="N15" s="3" t="s">
        <v>103</v>
      </c>
      <c r="O15" s="3" t="s">
        <v>29</v>
      </c>
      <c r="P15" s="3" t="s">
        <v>29</v>
      </c>
      <c r="Q15" s="3" t="s">
        <v>44</v>
      </c>
      <c r="R15" s="3" t="s">
        <v>45</v>
      </c>
      <c r="S15" s="4">
        <v>39734</v>
      </c>
      <c r="T15" s="4">
        <v>39738</v>
      </c>
      <c r="U15" s="3" t="s">
        <v>97</v>
      </c>
      <c r="V15" s="3" t="s">
        <v>9234</v>
      </c>
      <c r="W15" s="3" t="s">
        <v>98</v>
      </c>
      <c r="X15" s="3" t="s">
        <v>29</v>
      </c>
      <c r="Y15" s="3" t="s">
        <v>29</v>
      </c>
      <c r="Z15" s="3" t="s">
        <v>29</v>
      </c>
      <c r="AA15" s="6"/>
      <c r="AB15" s="1" t="str">
        <f t="shared" si="0"/>
        <v>Copy the following link to your browser: Copy the following link to your browser: http://libserver.cedefop.europa.eu/vetelib/Study_visits/Use_of_ICT_in_learning.zip</v>
      </c>
    </row>
    <row r="16" spans="1:28" ht="409.5" x14ac:dyDescent="0.25">
      <c r="A16" s="11" t="s">
        <v>10153</v>
      </c>
      <c r="B16" s="12" t="s">
        <v>10185</v>
      </c>
      <c r="C16" s="3">
        <v>220</v>
      </c>
      <c r="D16" s="3" t="s">
        <v>104</v>
      </c>
      <c r="E16" s="3" t="s">
        <v>105</v>
      </c>
      <c r="F16" s="3" t="s">
        <v>106</v>
      </c>
      <c r="G16" s="3" t="s">
        <v>107</v>
      </c>
      <c r="H16" s="3" t="s">
        <v>108</v>
      </c>
      <c r="I16" s="3" t="s">
        <v>109</v>
      </c>
      <c r="J16" s="3" t="s">
        <v>111</v>
      </c>
      <c r="K16" s="3" t="s">
        <v>112</v>
      </c>
      <c r="L16" s="3" t="s">
        <v>113</v>
      </c>
      <c r="M16" s="3" t="s">
        <v>114</v>
      </c>
      <c r="N16" s="3" t="s">
        <v>115</v>
      </c>
      <c r="O16" s="3" t="s">
        <v>29</v>
      </c>
      <c r="P16" s="3" t="s">
        <v>29</v>
      </c>
      <c r="Q16" s="3" t="s">
        <v>44</v>
      </c>
      <c r="R16" s="3" t="s">
        <v>45</v>
      </c>
      <c r="S16" s="4">
        <v>39749</v>
      </c>
      <c r="T16" s="4">
        <v>39752</v>
      </c>
      <c r="U16" s="3" t="s">
        <v>29</v>
      </c>
      <c r="V16" s="3" t="s">
        <v>9235</v>
      </c>
      <c r="W16" s="3" t="s">
        <v>110</v>
      </c>
      <c r="X16" s="3" t="s">
        <v>29</v>
      </c>
      <c r="Y16" s="3" t="s">
        <v>29</v>
      </c>
      <c r="Z16" s="3" t="s">
        <v>29</v>
      </c>
      <c r="AA16" s="6"/>
      <c r="AB16" s="1" t="str">
        <f t="shared" si="0"/>
        <v>Copy the following link to your browser: Copy the following link to your browser: http://libserver.cedefop.europa.eu/vetelib/Study_visits/Use_of_ICT_in_learning.zip</v>
      </c>
    </row>
    <row r="17" spans="1:28" ht="409.5" x14ac:dyDescent="0.25">
      <c r="A17" s="11" t="s">
        <v>10153</v>
      </c>
      <c r="B17" s="12" t="s">
        <v>10185</v>
      </c>
      <c r="C17" s="3">
        <v>221</v>
      </c>
      <c r="D17" s="3" t="s">
        <v>85</v>
      </c>
      <c r="E17" s="3" t="s">
        <v>86</v>
      </c>
      <c r="F17" s="3" t="s">
        <v>54</v>
      </c>
      <c r="G17" s="3" t="s">
        <v>55</v>
      </c>
      <c r="H17" s="3" t="s">
        <v>116</v>
      </c>
      <c r="I17" s="3" t="s">
        <v>28</v>
      </c>
      <c r="J17" s="3" t="s">
        <v>119</v>
      </c>
      <c r="K17" s="3" t="s">
        <v>120</v>
      </c>
      <c r="L17" s="3" t="s">
        <v>121</v>
      </c>
      <c r="M17" s="3" t="s">
        <v>122</v>
      </c>
      <c r="N17" s="3" t="s">
        <v>123</v>
      </c>
      <c r="O17" s="3" t="s">
        <v>29</v>
      </c>
      <c r="P17" s="3" t="s">
        <v>29</v>
      </c>
      <c r="Q17" s="3" t="s">
        <v>44</v>
      </c>
      <c r="R17" s="3" t="s">
        <v>45</v>
      </c>
      <c r="S17" s="4">
        <v>39755</v>
      </c>
      <c r="T17" s="4">
        <v>39759</v>
      </c>
      <c r="U17" s="3" t="s">
        <v>117</v>
      </c>
      <c r="V17" s="3" t="s">
        <v>9236</v>
      </c>
      <c r="W17" s="3" t="s">
        <v>118</v>
      </c>
      <c r="X17" s="3" t="s">
        <v>29</v>
      </c>
      <c r="Y17" s="3" t="s">
        <v>29</v>
      </c>
      <c r="Z17" s="3" t="s">
        <v>29</v>
      </c>
      <c r="AA17" s="6"/>
      <c r="AB17" s="1" t="str">
        <f t="shared" si="0"/>
        <v>Copy the following link to your browser: Copy the following link to your browser: http://libserver.cedefop.europa.eu/vetelib/Study_visits/Use_of_ICT_in_learning.zip</v>
      </c>
    </row>
    <row r="18" spans="1:28" ht="150" x14ac:dyDescent="0.25">
      <c r="A18" s="11" t="s">
        <v>10153</v>
      </c>
      <c r="B18" s="12" t="s">
        <v>10185</v>
      </c>
      <c r="C18" s="3">
        <v>222</v>
      </c>
      <c r="D18" s="3" t="s">
        <v>124</v>
      </c>
      <c r="E18" s="3" t="s">
        <v>125</v>
      </c>
      <c r="F18" s="3" t="s">
        <v>54</v>
      </c>
      <c r="G18" s="3" t="s">
        <v>55</v>
      </c>
      <c r="H18" s="3" t="s">
        <v>126</v>
      </c>
      <c r="I18" s="3" t="s">
        <v>28</v>
      </c>
      <c r="J18" s="3" t="s">
        <v>129</v>
      </c>
      <c r="K18" s="3" t="s">
        <v>130</v>
      </c>
      <c r="L18" s="3" t="s">
        <v>131</v>
      </c>
      <c r="M18" s="3" t="s">
        <v>132</v>
      </c>
      <c r="N18" s="3" t="s">
        <v>29</v>
      </c>
      <c r="O18" s="3" t="s">
        <v>29</v>
      </c>
      <c r="P18" s="3" t="s">
        <v>29</v>
      </c>
      <c r="Q18" s="3" t="s">
        <v>44</v>
      </c>
      <c r="R18" s="3" t="s">
        <v>45</v>
      </c>
      <c r="S18" s="4">
        <v>39776</v>
      </c>
      <c r="T18" s="4">
        <v>39780</v>
      </c>
      <c r="U18" s="3" t="s">
        <v>127</v>
      </c>
      <c r="V18" s="3" t="s">
        <v>9237</v>
      </c>
      <c r="W18" s="3" t="s">
        <v>128</v>
      </c>
      <c r="X18" s="3" t="s">
        <v>29</v>
      </c>
      <c r="Y18" s="3" t="s">
        <v>29</v>
      </c>
      <c r="Z18" s="3" t="s">
        <v>29</v>
      </c>
      <c r="AA18" s="6"/>
      <c r="AB18" s="1" t="str">
        <f t="shared" si="0"/>
        <v>Copy the following link to your browser: Copy the following link to your browser: http://libserver.cedefop.europa.eu/vetelib/Study_visits/Use_of_ICT_in_learning.zip</v>
      </c>
    </row>
    <row r="19" spans="1:28" ht="285" x14ac:dyDescent="0.25">
      <c r="A19" s="11" t="s">
        <v>10153</v>
      </c>
      <c r="B19" s="12" t="s">
        <v>10185</v>
      </c>
      <c r="C19" s="3">
        <v>223</v>
      </c>
      <c r="D19" s="3" t="s">
        <v>133</v>
      </c>
      <c r="E19" s="3" t="s">
        <v>134</v>
      </c>
      <c r="F19" s="3" t="s">
        <v>54</v>
      </c>
      <c r="G19" s="3" t="s">
        <v>55</v>
      </c>
      <c r="H19" s="3" t="s">
        <v>135</v>
      </c>
      <c r="I19" s="3" t="s">
        <v>28</v>
      </c>
      <c r="J19" s="3" t="s">
        <v>138</v>
      </c>
      <c r="K19" s="3" t="s">
        <v>139</v>
      </c>
      <c r="L19" s="3" t="s">
        <v>140</v>
      </c>
      <c r="M19" s="3" t="s">
        <v>141</v>
      </c>
      <c r="N19" s="3" t="s">
        <v>142</v>
      </c>
      <c r="O19" s="3" t="s">
        <v>29</v>
      </c>
      <c r="P19" s="3" t="s">
        <v>29</v>
      </c>
      <c r="Q19" s="3" t="s">
        <v>30</v>
      </c>
      <c r="R19" s="3" t="s">
        <v>31</v>
      </c>
      <c r="S19" s="4">
        <v>39797</v>
      </c>
      <c r="T19" s="4">
        <v>39801</v>
      </c>
      <c r="U19" s="3" t="s">
        <v>136</v>
      </c>
      <c r="V19" s="3" t="s">
        <v>9238</v>
      </c>
      <c r="W19" s="3" t="s">
        <v>137</v>
      </c>
      <c r="X19" s="3" t="s">
        <v>29</v>
      </c>
      <c r="Y19" s="3" t="s">
        <v>29</v>
      </c>
      <c r="Z19" s="3" t="s">
        <v>29</v>
      </c>
      <c r="AA19" s="6"/>
      <c r="AB19" s="1" t="str">
        <f t="shared" si="0"/>
        <v>Copy the following link to your browser: Copy the following link to your browser: http://libserver.cedefop.europa.eu/vetelib/Study_visits/Use_of_ICT_in_learning.zip</v>
      </c>
    </row>
    <row r="20" spans="1:28" ht="150" x14ac:dyDescent="0.25">
      <c r="A20" s="11" t="s">
        <v>10153</v>
      </c>
      <c r="B20" s="12" t="s">
        <v>10185</v>
      </c>
      <c r="C20" s="3">
        <v>224</v>
      </c>
      <c r="D20" s="3" t="s">
        <v>75</v>
      </c>
      <c r="E20" s="3" t="s">
        <v>76</v>
      </c>
      <c r="F20" s="3" t="s">
        <v>106</v>
      </c>
      <c r="G20" s="3" t="s">
        <v>107</v>
      </c>
      <c r="H20" s="3" t="s">
        <v>143</v>
      </c>
      <c r="I20" s="3" t="s">
        <v>109</v>
      </c>
      <c r="J20" s="3" t="s">
        <v>148</v>
      </c>
      <c r="K20" s="3" t="s">
        <v>149</v>
      </c>
      <c r="L20" s="3" t="s">
        <v>150</v>
      </c>
      <c r="M20" s="3" t="s">
        <v>151</v>
      </c>
      <c r="N20" s="3" t="s">
        <v>29</v>
      </c>
      <c r="O20" s="3" t="s">
        <v>144</v>
      </c>
      <c r="P20" s="3" t="s">
        <v>145</v>
      </c>
      <c r="Q20" s="3" t="s">
        <v>30</v>
      </c>
      <c r="R20" s="3" t="s">
        <v>31</v>
      </c>
      <c r="S20" s="4">
        <v>39895</v>
      </c>
      <c r="T20" s="4">
        <v>39899</v>
      </c>
      <c r="U20" s="3" t="s">
        <v>146</v>
      </c>
      <c r="V20" s="3" t="s">
        <v>9239</v>
      </c>
      <c r="W20" s="3" t="s">
        <v>147</v>
      </c>
      <c r="X20" s="3" t="s">
        <v>29</v>
      </c>
      <c r="Y20" s="3" t="s">
        <v>29</v>
      </c>
      <c r="Z20" s="3" t="s">
        <v>29</v>
      </c>
      <c r="AA20" s="6"/>
      <c r="AB20" s="1" t="str">
        <f t="shared" si="0"/>
        <v>Copy the following link to your browser: Copy the following link to your browser: http://libserver.cedefop.europa.eu/vetelib/Study_visits/Use_of_ICT_in_learning.zip</v>
      </c>
    </row>
    <row r="21" spans="1:28" ht="409.5" x14ac:dyDescent="0.25">
      <c r="A21" s="11" t="s">
        <v>10153</v>
      </c>
      <c r="B21" s="12" t="s">
        <v>10185</v>
      </c>
      <c r="C21" s="3">
        <v>225</v>
      </c>
      <c r="D21" s="3" t="s">
        <v>152</v>
      </c>
      <c r="E21" s="3" t="s">
        <v>153</v>
      </c>
      <c r="F21" s="3" t="s">
        <v>54</v>
      </c>
      <c r="G21" s="3" t="s">
        <v>55</v>
      </c>
      <c r="H21" s="3" t="s">
        <v>154</v>
      </c>
      <c r="I21" s="3" t="s">
        <v>28</v>
      </c>
      <c r="J21" s="3" t="s">
        <v>157</v>
      </c>
      <c r="K21" s="3" t="s">
        <v>158</v>
      </c>
      <c r="L21" s="3" t="s">
        <v>159</v>
      </c>
      <c r="M21" s="3" t="s">
        <v>160</v>
      </c>
      <c r="N21" s="3" t="s">
        <v>161</v>
      </c>
      <c r="O21" s="3" t="s">
        <v>29</v>
      </c>
      <c r="P21" s="3" t="s">
        <v>29</v>
      </c>
      <c r="Q21" s="3" t="s">
        <v>44</v>
      </c>
      <c r="R21" s="3" t="s">
        <v>45</v>
      </c>
      <c r="S21" s="4">
        <v>39923</v>
      </c>
      <c r="T21" s="4">
        <v>39926</v>
      </c>
      <c r="U21" s="3" t="s">
        <v>155</v>
      </c>
      <c r="V21" s="3" t="s">
        <v>9240</v>
      </c>
      <c r="W21" s="3" t="s">
        <v>156</v>
      </c>
      <c r="X21" s="3" t="s">
        <v>29</v>
      </c>
      <c r="Y21" s="3" t="s">
        <v>29</v>
      </c>
      <c r="Z21" s="3" t="s">
        <v>29</v>
      </c>
      <c r="AA21" s="6"/>
      <c r="AB21" s="1" t="str">
        <f t="shared" si="0"/>
        <v>Copy the following link to your browser: Copy the following link to your browser: http://libserver.cedefop.europa.eu/vetelib/Study_visits/Use_of_ICT_in_learning.zip</v>
      </c>
    </row>
    <row r="22" spans="1:28" ht="409.5" x14ac:dyDescent="0.25">
      <c r="A22" s="11" t="s">
        <v>10153</v>
      </c>
      <c r="B22" s="12" t="s">
        <v>10185</v>
      </c>
      <c r="C22" s="3">
        <v>226</v>
      </c>
      <c r="D22" s="3" t="s">
        <v>39</v>
      </c>
      <c r="E22" s="3" t="s">
        <v>40</v>
      </c>
      <c r="F22" s="3" t="s">
        <v>54</v>
      </c>
      <c r="G22" s="3" t="s">
        <v>55</v>
      </c>
      <c r="H22" s="3" t="s">
        <v>162</v>
      </c>
      <c r="I22" s="3" t="s">
        <v>28</v>
      </c>
      <c r="J22" s="3" t="s">
        <v>165</v>
      </c>
      <c r="K22" s="3" t="s">
        <v>166</v>
      </c>
      <c r="L22" s="3" t="s">
        <v>167</v>
      </c>
      <c r="M22" s="3" t="s">
        <v>168</v>
      </c>
      <c r="N22" s="3" t="s">
        <v>169</v>
      </c>
      <c r="O22" s="3" t="s">
        <v>29</v>
      </c>
      <c r="P22" s="3" t="s">
        <v>29</v>
      </c>
      <c r="Q22" s="3" t="s">
        <v>44</v>
      </c>
      <c r="R22" s="3" t="s">
        <v>45</v>
      </c>
      <c r="S22" s="4">
        <v>39923</v>
      </c>
      <c r="T22" s="4">
        <v>39927</v>
      </c>
      <c r="U22" s="3" t="s">
        <v>163</v>
      </c>
      <c r="V22" s="3" t="s">
        <v>9241</v>
      </c>
      <c r="W22" s="3" t="s">
        <v>164</v>
      </c>
      <c r="X22" s="3" t="s">
        <v>29</v>
      </c>
      <c r="Y22" s="3" t="s">
        <v>29</v>
      </c>
      <c r="Z22" s="3" t="s">
        <v>29</v>
      </c>
      <c r="AA22" s="6"/>
      <c r="AB22" s="1" t="str">
        <f t="shared" si="0"/>
        <v>Copy the following link to your browser: Copy the following link to your browser: http://libserver.cedefop.europa.eu/vetelib/Study_visits/Use_of_ICT_in_learning.zip</v>
      </c>
    </row>
    <row r="23" spans="1:28" ht="360" x14ac:dyDescent="0.25">
      <c r="A23" s="11" t="s">
        <v>10153</v>
      </c>
      <c r="B23" s="12" t="s">
        <v>10185</v>
      </c>
      <c r="C23" s="3">
        <v>227</v>
      </c>
      <c r="D23" s="3" t="s">
        <v>133</v>
      </c>
      <c r="E23" s="3" t="s">
        <v>134</v>
      </c>
      <c r="F23" s="3" t="s">
        <v>54</v>
      </c>
      <c r="G23" s="3" t="s">
        <v>55</v>
      </c>
      <c r="H23" s="3" t="s">
        <v>170</v>
      </c>
      <c r="I23" s="3" t="s">
        <v>28</v>
      </c>
      <c r="J23" s="3" t="s">
        <v>173</v>
      </c>
      <c r="K23" s="3" t="s">
        <v>174</v>
      </c>
      <c r="L23" s="3" t="s">
        <v>175</v>
      </c>
      <c r="M23" s="3" t="s">
        <v>176</v>
      </c>
      <c r="N23" s="3" t="s">
        <v>177</v>
      </c>
      <c r="O23" s="3" t="s">
        <v>29</v>
      </c>
      <c r="P23" s="3" t="s">
        <v>29</v>
      </c>
      <c r="Q23" s="3" t="s">
        <v>44</v>
      </c>
      <c r="R23" s="3" t="s">
        <v>45</v>
      </c>
      <c r="S23" s="4">
        <v>39937</v>
      </c>
      <c r="T23" s="4">
        <v>39941</v>
      </c>
      <c r="U23" s="3" t="s">
        <v>171</v>
      </c>
      <c r="V23" s="3" t="s">
        <v>9242</v>
      </c>
      <c r="W23" s="3" t="s">
        <v>172</v>
      </c>
      <c r="X23" s="3" t="s">
        <v>29</v>
      </c>
      <c r="Y23" s="3" t="s">
        <v>29</v>
      </c>
      <c r="Z23" s="3" t="s">
        <v>29</v>
      </c>
      <c r="AA23" s="6"/>
      <c r="AB23" s="1" t="str">
        <f t="shared" si="0"/>
        <v>Copy the following link to your browser: Copy the following link to your browser: http://libserver.cedefop.europa.eu/vetelib/Study_visits/Use_of_ICT_in_learning.zip</v>
      </c>
    </row>
    <row r="24" spans="1:28" ht="409.5" x14ac:dyDescent="0.25">
      <c r="A24" s="11" t="s">
        <v>10153</v>
      </c>
      <c r="B24" s="12" t="s">
        <v>10185</v>
      </c>
      <c r="C24" s="3">
        <v>229</v>
      </c>
      <c r="D24" s="3" t="s">
        <v>39</v>
      </c>
      <c r="E24" s="3" t="s">
        <v>40</v>
      </c>
      <c r="F24" s="3" t="s">
        <v>106</v>
      </c>
      <c r="G24" s="3" t="s">
        <v>107</v>
      </c>
      <c r="H24" s="3" t="s">
        <v>178</v>
      </c>
      <c r="I24" s="3" t="s">
        <v>109</v>
      </c>
      <c r="J24" s="3" t="s">
        <v>181</v>
      </c>
      <c r="K24" s="3" t="s">
        <v>182</v>
      </c>
      <c r="L24" s="3" t="s">
        <v>183</v>
      </c>
      <c r="M24" s="3" t="s">
        <v>51</v>
      </c>
      <c r="N24" s="3" t="s">
        <v>184</v>
      </c>
      <c r="O24" s="3" t="s">
        <v>29</v>
      </c>
      <c r="P24" s="3" t="s">
        <v>29</v>
      </c>
      <c r="Q24" s="3" t="s">
        <v>44</v>
      </c>
      <c r="R24" s="3" t="s">
        <v>45</v>
      </c>
      <c r="S24" s="4">
        <v>39944</v>
      </c>
      <c r="T24" s="4">
        <v>39948</v>
      </c>
      <c r="U24" s="3" t="s">
        <v>179</v>
      </c>
      <c r="V24" s="3" t="s">
        <v>9243</v>
      </c>
      <c r="W24" s="3" t="s">
        <v>180</v>
      </c>
      <c r="X24" s="3" t="s">
        <v>29</v>
      </c>
      <c r="Y24" s="3" t="s">
        <v>29</v>
      </c>
      <c r="Z24" s="3" t="s">
        <v>29</v>
      </c>
      <c r="AA24" s="6"/>
      <c r="AB24" s="1" t="str">
        <f t="shared" si="0"/>
        <v>Copy the following link to your browser: Copy the following link to your browser: http://libserver.cedefop.europa.eu/vetelib/Study_visits/Use_of_ICT_in_learning.zip</v>
      </c>
    </row>
    <row r="25" spans="1:28" ht="165" x14ac:dyDescent="0.25">
      <c r="A25" s="11" t="s">
        <v>10153</v>
      </c>
      <c r="B25" s="12" t="s">
        <v>10185</v>
      </c>
      <c r="C25" s="3">
        <v>230</v>
      </c>
      <c r="D25" s="3" t="s">
        <v>52</v>
      </c>
      <c r="E25" s="3" t="s">
        <v>53</v>
      </c>
      <c r="F25" s="3" t="s">
        <v>54</v>
      </c>
      <c r="G25" s="3" t="s">
        <v>55</v>
      </c>
      <c r="H25" s="3" t="s">
        <v>185</v>
      </c>
      <c r="I25" s="3" t="s">
        <v>28</v>
      </c>
      <c r="J25" s="3" t="s">
        <v>188</v>
      </c>
      <c r="K25" s="3" t="s">
        <v>189</v>
      </c>
      <c r="L25" s="3" t="s">
        <v>190</v>
      </c>
      <c r="M25" s="3" t="s">
        <v>122</v>
      </c>
      <c r="N25" s="3" t="s">
        <v>29</v>
      </c>
      <c r="O25" s="3" t="s">
        <v>29</v>
      </c>
      <c r="P25" s="3" t="s">
        <v>29</v>
      </c>
      <c r="Q25" s="3" t="s">
        <v>44</v>
      </c>
      <c r="R25" s="3" t="s">
        <v>45</v>
      </c>
      <c r="S25" s="4">
        <v>39979</v>
      </c>
      <c r="T25" s="4">
        <v>39983</v>
      </c>
      <c r="U25" s="3" t="s">
        <v>186</v>
      </c>
      <c r="V25" s="3" t="s">
        <v>9244</v>
      </c>
      <c r="W25" s="3" t="s">
        <v>187</v>
      </c>
      <c r="X25" s="3" t="s">
        <v>29</v>
      </c>
      <c r="Y25" s="3" t="s">
        <v>29</v>
      </c>
      <c r="Z25" s="3" t="s">
        <v>29</v>
      </c>
      <c r="AA25" s="6"/>
      <c r="AB25" s="1" t="str">
        <f t="shared" si="0"/>
        <v>Copy the following link to your browser: Copy the following link to your browser: http://libserver.cedefop.europa.eu/vetelib/Study_visits/Use_of_ICT_in_learning.zip</v>
      </c>
    </row>
    <row r="26" spans="1:28" ht="165" x14ac:dyDescent="0.25">
      <c r="A26" s="11" t="s">
        <v>10127</v>
      </c>
      <c r="B26" s="12" t="s">
        <v>10161</v>
      </c>
      <c r="C26" s="3">
        <v>231</v>
      </c>
      <c r="D26" s="3" t="s">
        <v>52</v>
      </c>
      <c r="E26" s="3" t="s">
        <v>53</v>
      </c>
      <c r="F26" s="3" t="s">
        <v>191</v>
      </c>
      <c r="G26" s="3" t="s">
        <v>192</v>
      </c>
      <c r="H26" s="3" t="s">
        <v>193</v>
      </c>
      <c r="I26" s="3" t="s">
        <v>28</v>
      </c>
      <c r="J26" s="3" t="s">
        <v>195</v>
      </c>
      <c r="K26" s="3" t="s">
        <v>196</v>
      </c>
      <c r="L26" s="3" t="s">
        <v>197</v>
      </c>
      <c r="M26" s="3" t="s">
        <v>198</v>
      </c>
      <c r="N26" s="3" t="s">
        <v>29</v>
      </c>
      <c r="O26" s="3" t="s">
        <v>29</v>
      </c>
      <c r="P26" s="3" t="s">
        <v>29</v>
      </c>
      <c r="Q26" s="3" t="s">
        <v>44</v>
      </c>
      <c r="R26" s="3" t="s">
        <v>45</v>
      </c>
      <c r="S26" s="4">
        <v>39720</v>
      </c>
      <c r="T26" s="4">
        <v>39724</v>
      </c>
      <c r="U26" s="3" t="s">
        <v>29</v>
      </c>
      <c r="V26" s="3" t="s">
        <v>9245</v>
      </c>
      <c r="W26" s="3" t="s">
        <v>194</v>
      </c>
      <c r="X26" s="3" t="s">
        <v>29</v>
      </c>
      <c r="Y26" s="3" t="s">
        <v>29</v>
      </c>
      <c r="Z26" s="3" t="s">
        <v>29</v>
      </c>
      <c r="AA26" s="6"/>
      <c r="AB26" s="1" t="str">
        <f t="shared" si="0"/>
        <v>Copy the following link to your browser: Copy the following link to your browser: http://libserver.cedefop.europa.eu/vetelib/Study_visits/Equal_opportunities_for_disadvantaged_groups.zip</v>
      </c>
    </row>
    <row r="27" spans="1:28" ht="409.5" x14ac:dyDescent="0.25">
      <c r="A27" s="11" t="s">
        <v>10127</v>
      </c>
      <c r="B27" s="12" t="s">
        <v>10161</v>
      </c>
      <c r="C27" s="3">
        <v>232</v>
      </c>
      <c r="D27" s="3" t="s">
        <v>199</v>
      </c>
      <c r="E27" s="3" t="s">
        <v>200</v>
      </c>
      <c r="F27" s="3" t="s">
        <v>191</v>
      </c>
      <c r="G27" s="3" t="s">
        <v>192</v>
      </c>
      <c r="H27" s="3" t="s">
        <v>201</v>
      </c>
      <c r="I27" s="3" t="s">
        <v>28</v>
      </c>
      <c r="J27" s="3" t="s">
        <v>204</v>
      </c>
      <c r="K27" s="3" t="s">
        <v>205</v>
      </c>
      <c r="L27" s="3" t="s">
        <v>206</v>
      </c>
      <c r="M27" s="3" t="s">
        <v>207</v>
      </c>
      <c r="N27" s="3" t="s">
        <v>208</v>
      </c>
      <c r="O27" s="3" t="s">
        <v>29</v>
      </c>
      <c r="P27" s="3" t="s">
        <v>29</v>
      </c>
      <c r="Q27" s="3" t="s">
        <v>44</v>
      </c>
      <c r="R27" s="3" t="s">
        <v>45</v>
      </c>
      <c r="S27" s="4">
        <v>39734</v>
      </c>
      <c r="T27" s="4">
        <v>39738</v>
      </c>
      <c r="U27" s="3" t="s">
        <v>202</v>
      </c>
      <c r="V27" s="3" t="s">
        <v>9246</v>
      </c>
      <c r="W27" s="3" t="s">
        <v>203</v>
      </c>
      <c r="X27" s="3" t="s">
        <v>29</v>
      </c>
      <c r="Y27" s="3" t="s">
        <v>29</v>
      </c>
      <c r="Z27" s="3" t="s">
        <v>29</v>
      </c>
      <c r="AA27" s="6"/>
      <c r="AB27" s="1" t="str">
        <f t="shared" si="0"/>
        <v>Copy the following link to your browser: Copy the following link to your browser: http://libserver.cedefop.europa.eu/vetelib/Study_visits/Equal_opportunities_for_disadvantaged_groups.zip</v>
      </c>
    </row>
    <row r="28" spans="1:28" ht="165" x14ac:dyDescent="0.25">
      <c r="A28" s="11" t="s">
        <v>10127</v>
      </c>
      <c r="B28" s="12" t="s">
        <v>10161</v>
      </c>
      <c r="C28" s="3">
        <v>233</v>
      </c>
      <c r="D28" s="3" t="s">
        <v>52</v>
      </c>
      <c r="E28" s="3" t="s">
        <v>53</v>
      </c>
      <c r="F28" s="3" t="s">
        <v>191</v>
      </c>
      <c r="G28" s="3" t="s">
        <v>192</v>
      </c>
      <c r="H28" s="3" t="s">
        <v>209</v>
      </c>
      <c r="I28" s="3" t="s">
        <v>28</v>
      </c>
      <c r="J28" s="3" t="s">
        <v>212</v>
      </c>
      <c r="K28" s="3" t="s">
        <v>213</v>
      </c>
      <c r="L28" s="3" t="s">
        <v>214</v>
      </c>
      <c r="M28" s="3" t="s">
        <v>215</v>
      </c>
      <c r="N28" s="3" t="s">
        <v>29</v>
      </c>
      <c r="O28" s="3" t="s">
        <v>29</v>
      </c>
      <c r="P28" s="3" t="s">
        <v>29</v>
      </c>
      <c r="Q28" s="3" t="s">
        <v>44</v>
      </c>
      <c r="R28" s="3" t="s">
        <v>45</v>
      </c>
      <c r="S28" s="4">
        <v>39762</v>
      </c>
      <c r="T28" s="4">
        <v>39766</v>
      </c>
      <c r="U28" s="3" t="s">
        <v>210</v>
      </c>
      <c r="V28" s="3" t="s">
        <v>9247</v>
      </c>
      <c r="W28" s="3" t="s">
        <v>211</v>
      </c>
      <c r="X28" s="3" t="s">
        <v>29</v>
      </c>
      <c r="Y28" s="3" t="s">
        <v>29</v>
      </c>
      <c r="Z28" s="3" t="s">
        <v>29</v>
      </c>
      <c r="AA28" s="6"/>
      <c r="AB28" s="1" t="str">
        <f t="shared" si="0"/>
        <v>Copy the following link to your browser: Copy the following link to your browser: http://libserver.cedefop.europa.eu/vetelib/Study_visits/Equal_opportunities_for_disadvantaged_groups.zip</v>
      </c>
    </row>
    <row r="29" spans="1:28" ht="165" x14ac:dyDescent="0.25">
      <c r="A29" s="11" t="s">
        <v>10127</v>
      </c>
      <c r="B29" s="12" t="s">
        <v>10161</v>
      </c>
      <c r="C29" s="3">
        <v>234</v>
      </c>
      <c r="D29" s="3" t="s">
        <v>216</v>
      </c>
      <c r="E29" s="3" t="s">
        <v>217</v>
      </c>
      <c r="F29" s="3" t="s">
        <v>191</v>
      </c>
      <c r="G29" s="3" t="s">
        <v>192</v>
      </c>
      <c r="H29" s="3" t="s">
        <v>218</v>
      </c>
      <c r="I29" s="3" t="s">
        <v>28</v>
      </c>
      <c r="J29" s="3" t="s">
        <v>221</v>
      </c>
      <c r="K29" s="3" t="s">
        <v>222</v>
      </c>
      <c r="L29" s="3" t="s">
        <v>223</v>
      </c>
      <c r="M29" s="3" t="s">
        <v>224</v>
      </c>
      <c r="N29" s="3" t="s">
        <v>29</v>
      </c>
      <c r="O29" s="3" t="s">
        <v>29</v>
      </c>
      <c r="P29" s="3" t="s">
        <v>29</v>
      </c>
      <c r="Q29" s="3" t="s">
        <v>44</v>
      </c>
      <c r="R29" s="3" t="s">
        <v>45</v>
      </c>
      <c r="S29" s="4">
        <v>39770</v>
      </c>
      <c r="T29" s="4">
        <v>39773</v>
      </c>
      <c r="U29" s="3" t="s">
        <v>219</v>
      </c>
      <c r="V29" s="3" t="s">
        <v>9248</v>
      </c>
      <c r="W29" s="3" t="s">
        <v>220</v>
      </c>
      <c r="X29" s="3" t="s">
        <v>29</v>
      </c>
      <c r="Y29" s="3" t="s">
        <v>29</v>
      </c>
      <c r="Z29" s="3" t="s">
        <v>29</v>
      </c>
      <c r="AA29" s="6"/>
      <c r="AB29" s="1" t="str">
        <f t="shared" si="0"/>
        <v>Copy the following link to your browser: Copy the following link to your browser: http://libserver.cedefop.europa.eu/vetelib/Study_visits/Equal_opportunities_for_disadvantaged_groups.zip</v>
      </c>
    </row>
    <row r="30" spans="1:28" ht="409.5" x14ac:dyDescent="0.25">
      <c r="A30" s="11" t="s">
        <v>10127</v>
      </c>
      <c r="B30" s="12" t="s">
        <v>10161</v>
      </c>
      <c r="C30" s="3">
        <v>236</v>
      </c>
      <c r="D30" s="3" t="s">
        <v>225</v>
      </c>
      <c r="E30" s="3" t="s">
        <v>226</v>
      </c>
      <c r="F30" s="3" t="s">
        <v>191</v>
      </c>
      <c r="G30" s="3" t="s">
        <v>192</v>
      </c>
      <c r="H30" s="3" t="s">
        <v>227</v>
      </c>
      <c r="I30" s="3" t="s">
        <v>28</v>
      </c>
      <c r="J30" s="3" t="s">
        <v>232</v>
      </c>
      <c r="K30" s="3" t="s">
        <v>233</v>
      </c>
      <c r="L30" s="3" t="s">
        <v>234</v>
      </c>
      <c r="M30" s="3" t="s">
        <v>235</v>
      </c>
      <c r="N30" s="3" t="s">
        <v>236</v>
      </c>
      <c r="O30" s="3" t="s">
        <v>29</v>
      </c>
      <c r="P30" s="3" t="s">
        <v>29</v>
      </c>
      <c r="Q30" s="3" t="s">
        <v>228</v>
      </c>
      <c r="R30" s="3" t="s">
        <v>229</v>
      </c>
      <c r="S30" s="4">
        <v>39853</v>
      </c>
      <c r="T30" s="4">
        <v>39857</v>
      </c>
      <c r="U30" s="3" t="s">
        <v>230</v>
      </c>
      <c r="V30" s="3" t="s">
        <v>9249</v>
      </c>
      <c r="W30" s="3" t="s">
        <v>231</v>
      </c>
      <c r="X30" s="3" t="s">
        <v>29</v>
      </c>
      <c r="Y30" s="3" t="s">
        <v>29</v>
      </c>
      <c r="Z30" s="3" t="s">
        <v>29</v>
      </c>
      <c r="AA30" s="6"/>
      <c r="AB30" s="1" t="str">
        <f t="shared" si="0"/>
        <v>Copy the following link to your browser: Copy the following link to your browser: http://libserver.cedefop.europa.eu/vetelib/Study_visits/Equal_opportunities_for_disadvantaged_groups.zip</v>
      </c>
    </row>
    <row r="31" spans="1:28" ht="165" x14ac:dyDescent="0.25">
      <c r="A31" s="11" t="s">
        <v>10127</v>
      </c>
      <c r="B31" s="12" t="s">
        <v>10161</v>
      </c>
      <c r="C31" s="3">
        <v>238</v>
      </c>
      <c r="D31" s="3" t="s">
        <v>52</v>
      </c>
      <c r="E31" s="3" t="s">
        <v>53</v>
      </c>
      <c r="F31" s="3" t="s">
        <v>191</v>
      </c>
      <c r="G31" s="3" t="s">
        <v>192</v>
      </c>
      <c r="H31" s="3" t="s">
        <v>237</v>
      </c>
      <c r="I31" s="3" t="s">
        <v>28</v>
      </c>
      <c r="J31" s="3" t="s">
        <v>240</v>
      </c>
      <c r="K31" s="3" t="s">
        <v>241</v>
      </c>
      <c r="L31" s="3" t="s">
        <v>242</v>
      </c>
      <c r="M31" s="3" t="s">
        <v>61</v>
      </c>
      <c r="N31" s="3" t="s">
        <v>29</v>
      </c>
      <c r="O31" s="3" t="s">
        <v>29</v>
      </c>
      <c r="P31" s="3" t="s">
        <v>29</v>
      </c>
      <c r="Q31" s="3" t="s">
        <v>44</v>
      </c>
      <c r="R31" s="3" t="s">
        <v>45</v>
      </c>
      <c r="S31" s="4">
        <v>39888</v>
      </c>
      <c r="T31" s="4">
        <v>39892</v>
      </c>
      <c r="U31" s="3" t="s">
        <v>238</v>
      </c>
      <c r="V31" s="3" t="s">
        <v>9250</v>
      </c>
      <c r="W31" s="3" t="s">
        <v>239</v>
      </c>
      <c r="X31" s="3" t="s">
        <v>29</v>
      </c>
      <c r="Y31" s="3" t="s">
        <v>29</v>
      </c>
      <c r="Z31" s="3" t="s">
        <v>29</v>
      </c>
      <c r="AA31" s="6"/>
      <c r="AB31" s="1" t="str">
        <f t="shared" si="0"/>
        <v>Copy the following link to your browser: Copy the following link to your browser: http://libserver.cedefop.europa.eu/vetelib/Study_visits/Equal_opportunities_for_disadvantaged_groups.zip</v>
      </c>
    </row>
    <row r="32" spans="1:28" ht="345" x14ac:dyDescent="0.25">
      <c r="A32" s="11" t="s">
        <v>10127</v>
      </c>
      <c r="B32" s="12" t="s">
        <v>10161</v>
      </c>
      <c r="C32" s="3">
        <v>239</v>
      </c>
      <c r="D32" s="3" t="s">
        <v>225</v>
      </c>
      <c r="E32" s="3" t="s">
        <v>226</v>
      </c>
      <c r="F32" s="3" t="s">
        <v>191</v>
      </c>
      <c r="G32" s="3" t="s">
        <v>192</v>
      </c>
      <c r="H32" s="3" t="s">
        <v>243</v>
      </c>
      <c r="I32" s="3" t="s">
        <v>28</v>
      </c>
      <c r="J32" s="3" t="s">
        <v>246</v>
      </c>
      <c r="K32" s="3" t="s">
        <v>247</v>
      </c>
      <c r="L32" s="3" t="s">
        <v>248</v>
      </c>
      <c r="M32" s="3" t="s">
        <v>249</v>
      </c>
      <c r="N32" s="3" t="s">
        <v>250</v>
      </c>
      <c r="O32" s="3" t="s">
        <v>29</v>
      </c>
      <c r="P32" s="3" t="s">
        <v>29</v>
      </c>
      <c r="Q32" s="3" t="s">
        <v>44</v>
      </c>
      <c r="R32" s="3" t="s">
        <v>45</v>
      </c>
      <c r="S32" s="4">
        <v>39888</v>
      </c>
      <c r="T32" s="4">
        <v>39892</v>
      </c>
      <c r="U32" s="3" t="s">
        <v>244</v>
      </c>
      <c r="V32" s="3" t="s">
        <v>9251</v>
      </c>
      <c r="W32" s="3" t="s">
        <v>245</v>
      </c>
      <c r="X32" s="3" t="s">
        <v>29</v>
      </c>
      <c r="Y32" s="3" t="s">
        <v>29</v>
      </c>
      <c r="Z32" s="3" t="s">
        <v>29</v>
      </c>
      <c r="AA32" s="6"/>
      <c r="AB32" s="1" t="str">
        <f t="shared" si="0"/>
        <v>Copy the following link to your browser: Copy the following link to your browser: http://libserver.cedefop.europa.eu/vetelib/Study_visits/Equal_opportunities_for_disadvantaged_groups.zip</v>
      </c>
    </row>
    <row r="33" spans="1:28" ht="165" x14ac:dyDescent="0.25">
      <c r="A33" s="11" t="s">
        <v>10127</v>
      </c>
      <c r="B33" s="12" t="s">
        <v>10161</v>
      </c>
      <c r="C33" s="3">
        <v>241</v>
      </c>
      <c r="D33" s="3" t="s">
        <v>39</v>
      </c>
      <c r="E33" s="3" t="s">
        <v>40</v>
      </c>
      <c r="F33" s="3" t="s">
        <v>251</v>
      </c>
      <c r="G33" s="3" t="s">
        <v>252</v>
      </c>
      <c r="H33" s="3" t="s">
        <v>253</v>
      </c>
      <c r="I33" s="3" t="s">
        <v>109</v>
      </c>
      <c r="J33" s="3" t="s">
        <v>256</v>
      </c>
      <c r="K33" s="3" t="s">
        <v>257</v>
      </c>
      <c r="L33" s="3" t="s">
        <v>258</v>
      </c>
      <c r="M33" s="3" t="s">
        <v>259</v>
      </c>
      <c r="N33" s="3" t="s">
        <v>260</v>
      </c>
      <c r="O33" s="3" t="s">
        <v>29</v>
      </c>
      <c r="P33" s="3" t="s">
        <v>29</v>
      </c>
      <c r="Q33" s="3" t="s">
        <v>44</v>
      </c>
      <c r="R33" s="3" t="s">
        <v>45</v>
      </c>
      <c r="S33" s="4">
        <v>39895</v>
      </c>
      <c r="T33" s="4">
        <v>39899</v>
      </c>
      <c r="U33" s="3" t="s">
        <v>254</v>
      </c>
      <c r="V33" s="3" t="s">
        <v>9252</v>
      </c>
      <c r="W33" s="3" t="s">
        <v>255</v>
      </c>
      <c r="X33" s="3" t="s">
        <v>29</v>
      </c>
      <c r="Y33" s="3" t="s">
        <v>29</v>
      </c>
      <c r="Z33" s="3" t="s">
        <v>29</v>
      </c>
      <c r="AA33" s="6"/>
      <c r="AB33" s="1" t="str">
        <f t="shared" si="0"/>
        <v>Copy the following link to your browser: Copy the following link to your browser: http://libserver.cedefop.europa.eu/vetelib/Study_visits/Equal_opportunities_for_disadvantaged_groups.zip</v>
      </c>
    </row>
    <row r="34" spans="1:28" ht="285" x14ac:dyDescent="0.25">
      <c r="A34" s="11" t="s">
        <v>10127</v>
      </c>
      <c r="B34" s="12" t="s">
        <v>10161</v>
      </c>
      <c r="C34" s="3">
        <v>242</v>
      </c>
      <c r="D34" s="3" t="s">
        <v>94</v>
      </c>
      <c r="E34" s="3" t="s">
        <v>95</v>
      </c>
      <c r="F34" s="3" t="s">
        <v>191</v>
      </c>
      <c r="G34" s="3" t="s">
        <v>192</v>
      </c>
      <c r="H34" s="3" t="s">
        <v>261</v>
      </c>
      <c r="I34" s="3" t="s">
        <v>28</v>
      </c>
      <c r="J34" s="3" t="s">
        <v>264</v>
      </c>
      <c r="K34" s="3" t="s">
        <v>265</v>
      </c>
      <c r="L34" s="3" t="s">
        <v>266</v>
      </c>
      <c r="M34" s="3" t="s">
        <v>267</v>
      </c>
      <c r="N34" s="3" t="s">
        <v>268</v>
      </c>
      <c r="O34" s="3" t="s">
        <v>29</v>
      </c>
      <c r="P34" s="3" t="s">
        <v>29</v>
      </c>
      <c r="Q34" s="3" t="s">
        <v>228</v>
      </c>
      <c r="R34" s="3" t="s">
        <v>229</v>
      </c>
      <c r="S34" s="4">
        <v>39923</v>
      </c>
      <c r="T34" s="4">
        <v>39927</v>
      </c>
      <c r="U34" s="3" t="s">
        <v>262</v>
      </c>
      <c r="V34" s="3" t="s">
        <v>9253</v>
      </c>
      <c r="W34" s="3" t="s">
        <v>263</v>
      </c>
      <c r="X34" s="3" t="s">
        <v>29</v>
      </c>
      <c r="Y34" s="3" t="s">
        <v>29</v>
      </c>
      <c r="Z34" s="3" t="s">
        <v>29</v>
      </c>
      <c r="AA34" s="6"/>
      <c r="AB34" s="1" t="str">
        <f t="shared" si="0"/>
        <v>Copy the following link to your browser: Copy the following link to your browser: http://libserver.cedefop.europa.eu/vetelib/Study_visits/Equal_opportunities_for_disadvantaged_groups.zip</v>
      </c>
    </row>
    <row r="35" spans="1:28" ht="165" x14ac:dyDescent="0.25">
      <c r="A35" s="11" t="s">
        <v>10127</v>
      </c>
      <c r="B35" s="12" t="s">
        <v>10161</v>
      </c>
      <c r="C35" s="3">
        <v>243</v>
      </c>
      <c r="D35" s="3" t="s">
        <v>269</v>
      </c>
      <c r="E35" s="3" t="s">
        <v>270</v>
      </c>
      <c r="F35" s="3" t="s">
        <v>191</v>
      </c>
      <c r="G35" s="3" t="s">
        <v>192</v>
      </c>
      <c r="H35" s="3" t="s">
        <v>271</v>
      </c>
      <c r="I35" s="3" t="s">
        <v>28</v>
      </c>
      <c r="J35" s="3" t="s">
        <v>274</v>
      </c>
      <c r="K35" s="3" t="s">
        <v>275</v>
      </c>
      <c r="L35" s="3" t="s">
        <v>276</v>
      </c>
      <c r="M35" s="3" t="s">
        <v>122</v>
      </c>
      <c r="N35" s="3" t="s">
        <v>29</v>
      </c>
      <c r="O35" s="3" t="s">
        <v>29</v>
      </c>
      <c r="P35" s="3" t="s">
        <v>29</v>
      </c>
      <c r="Q35" s="3" t="s">
        <v>44</v>
      </c>
      <c r="R35" s="3" t="s">
        <v>45</v>
      </c>
      <c r="S35" s="4">
        <v>39944</v>
      </c>
      <c r="T35" s="4">
        <v>39948</v>
      </c>
      <c r="U35" s="3" t="s">
        <v>272</v>
      </c>
      <c r="V35" s="3" t="s">
        <v>9254</v>
      </c>
      <c r="W35" s="3" t="s">
        <v>273</v>
      </c>
      <c r="X35" s="3" t="s">
        <v>29</v>
      </c>
      <c r="Y35" s="3" t="s">
        <v>29</v>
      </c>
      <c r="Z35" s="3" t="s">
        <v>29</v>
      </c>
      <c r="AA35" s="6"/>
      <c r="AB35" s="1" t="str">
        <f t="shared" si="0"/>
        <v>Copy the following link to your browser: Copy the following link to your browser: http://libserver.cedefop.europa.eu/vetelib/Study_visits/Equal_opportunities_for_disadvantaged_groups.zip</v>
      </c>
    </row>
    <row r="36" spans="1:28" ht="409.5" x14ac:dyDescent="0.25">
      <c r="A36" s="11" t="s">
        <v>10127</v>
      </c>
      <c r="B36" s="12" t="s">
        <v>10161</v>
      </c>
      <c r="C36" s="3">
        <v>245</v>
      </c>
      <c r="D36" s="3" t="s">
        <v>104</v>
      </c>
      <c r="E36" s="3" t="s">
        <v>105</v>
      </c>
      <c r="F36" s="3" t="s">
        <v>191</v>
      </c>
      <c r="G36" s="3" t="s">
        <v>192</v>
      </c>
      <c r="H36" s="3" t="s">
        <v>277</v>
      </c>
      <c r="I36" s="3" t="s">
        <v>28</v>
      </c>
      <c r="J36" s="3" t="s">
        <v>280</v>
      </c>
      <c r="K36" s="3" t="s">
        <v>281</v>
      </c>
      <c r="L36" s="3" t="s">
        <v>282</v>
      </c>
      <c r="M36" s="3" t="s">
        <v>283</v>
      </c>
      <c r="N36" s="3" t="s">
        <v>284</v>
      </c>
      <c r="O36" s="3" t="s">
        <v>29</v>
      </c>
      <c r="P36" s="3" t="s">
        <v>29</v>
      </c>
      <c r="Q36" s="3" t="s">
        <v>44</v>
      </c>
      <c r="R36" s="3" t="s">
        <v>45</v>
      </c>
      <c r="S36" s="4">
        <v>39951</v>
      </c>
      <c r="T36" s="4">
        <v>39955</v>
      </c>
      <c r="U36" s="3" t="s">
        <v>278</v>
      </c>
      <c r="V36" s="3" t="s">
        <v>9255</v>
      </c>
      <c r="W36" s="3" t="s">
        <v>279</v>
      </c>
      <c r="X36" s="3" t="s">
        <v>29</v>
      </c>
      <c r="Y36" s="3" t="s">
        <v>29</v>
      </c>
      <c r="Z36" s="3" t="s">
        <v>29</v>
      </c>
      <c r="AA36" s="6"/>
      <c r="AB36" s="1" t="str">
        <f t="shared" si="0"/>
        <v>Copy the following link to your browser: Copy the following link to your browser: http://libserver.cedefop.europa.eu/vetelib/Study_visits/Equal_opportunities_for_disadvantaged_groups.zip</v>
      </c>
    </row>
    <row r="37" spans="1:28" ht="409.5" x14ac:dyDescent="0.25">
      <c r="A37" s="11" t="s">
        <v>10127</v>
      </c>
      <c r="B37" s="12" t="s">
        <v>10161</v>
      </c>
      <c r="C37" s="3">
        <v>246</v>
      </c>
      <c r="D37" s="3" t="s">
        <v>285</v>
      </c>
      <c r="E37" s="3" t="s">
        <v>286</v>
      </c>
      <c r="F37" s="3" t="s">
        <v>191</v>
      </c>
      <c r="G37" s="3" t="s">
        <v>192</v>
      </c>
      <c r="H37" s="3" t="s">
        <v>287</v>
      </c>
      <c r="I37" s="3" t="s">
        <v>28</v>
      </c>
      <c r="J37" s="3" t="s">
        <v>292</v>
      </c>
      <c r="K37" s="3" t="s">
        <v>293</v>
      </c>
      <c r="L37" s="3" t="s">
        <v>294</v>
      </c>
      <c r="M37" s="3" t="s">
        <v>295</v>
      </c>
      <c r="N37" s="3" t="s">
        <v>296</v>
      </c>
      <c r="O37" s="3" t="s">
        <v>288</v>
      </c>
      <c r="P37" s="3" t="s">
        <v>289</v>
      </c>
      <c r="Q37" s="3" t="s">
        <v>228</v>
      </c>
      <c r="R37" s="3" t="s">
        <v>229</v>
      </c>
      <c r="S37" s="4">
        <v>39958</v>
      </c>
      <c r="T37" s="4">
        <v>39962</v>
      </c>
      <c r="U37" s="3" t="s">
        <v>290</v>
      </c>
      <c r="V37" s="3" t="s">
        <v>9256</v>
      </c>
      <c r="W37" s="3" t="s">
        <v>291</v>
      </c>
      <c r="X37" s="3" t="s">
        <v>29</v>
      </c>
      <c r="Y37" s="3" t="s">
        <v>29</v>
      </c>
      <c r="Z37" s="3" t="s">
        <v>29</v>
      </c>
      <c r="AA37" s="6"/>
      <c r="AB37" s="1" t="str">
        <f t="shared" si="0"/>
        <v>Copy the following link to your browser: Copy the following link to your browser: http://libserver.cedefop.europa.eu/vetelib/Study_visits/Equal_opportunities_for_disadvantaged_groups.zip</v>
      </c>
    </row>
    <row r="38" spans="1:28" ht="165" x14ac:dyDescent="0.25">
      <c r="A38" s="11" t="s">
        <v>10127</v>
      </c>
      <c r="B38" s="12" t="s">
        <v>10161</v>
      </c>
      <c r="C38" s="3">
        <v>248</v>
      </c>
      <c r="D38" s="3" t="s">
        <v>52</v>
      </c>
      <c r="E38" s="3" t="s">
        <v>53</v>
      </c>
      <c r="F38" s="3" t="s">
        <v>191</v>
      </c>
      <c r="G38" s="3" t="s">
        <v>297</v>
      </c>
      <c r="H38" s="3" t="s">
        <v>298</v>
      </c>
      <c r="I38" s="3" t="s">
        <v>28</v>
      </c>
      <c r="J38" s="3" t="s">
        <v>303</v>
      </c>
      <c r="K38" s="3" t="s">
        <v>304</v>
      </c>
      <c r="L38" s="3" t="s">
        <v>305</v>
      </c>
      <c r="M38" s="3" t="s">
        <v>306</v>
      </c>
      <c r="N38" s="3" t="s">
        <v>29</v>
      </c>
      <c r="O38" s="3" t="s">
        <v>299</v>
      </c>
      <c r="P38" s="3" t="s">
        <v>300</v>
      </c>
      <c r="Q38" s="3" t="s">
        <v>30</v>
      </c>
      <c r="R38" s="3" t="s">
        <v>31</v>
      </c>
      <c r="S38" s="4">
        <v>39762</v>
      </c>
      <c r="T38" s="4">
        <v>39764</v>
      </c>
      <c r="U38" s="3" t="s">
        <v>301</v>
      </c>
      <c r="V38" s="3" t="s">
        <v>9257</v>
      </c>
      <c r="W38" s="3" t="s">
        <v>302</v>
      </c>
      <c r="X38" s="3" t="s">
        <v>29</v>
      </c>
      <c r="Y38" s="3" t="s">
        <v>29</v>
      </c>
      <c r="Z38" s="3" t="s">
        <v>29</v>
      </c>
      <c r="AA38" s="6"/>
      <c r="AB38" s="1" t="str">
        <f t="shared" si="0"/>
        <v>Copy the following link to your browser: Copy the following link to your browser: http://libserver.cedefop.europa.eu/vetelib/Study_visits/Equal_opportunities_for_disadvantaged_groups.zip</v>
      </c>
    </row>
    <row r="39" spans="1:28" ht="255" x14ac:dyDescent="0.25">
      <c r="A39" s="11" t="s">
        <v>10127</v>
      </c>
      <c r="B39" s="12" t="s">
        <v>10161</v>
      </c>
      <c r="C39" s="3">
        <v>249</v>
      </c>
      <c r="D39" s="3" t="s">
        <v>307</v>
      </c>
      <c r="E39" s="3" t="s">
        <v>308</v>
      </c>
      <c r="F39" s="3" t="s">
        <v>191</v>
      </c>
      <c r="G39" s="3" t="s">
        <v>297</v>
      </c>
      <c r="H39" s="3" t="s">
        <v>309</v>
      </c>
      <c r="I39" s="3" t="s">
        <v>28</v>
      </c>
      <c r="J39" s="3" t="s">
        <v>312</v>
      </c>
      <c r="K39" s="3" t="s">
        <v>313</v>
      </c>
      <c r="L39" s="3" t="s">
        <v>314</v>
      </c>
      <c r="M39" s="3" t="s">
        <v>315</v>
      </c>
      <c r="N39" s="3" t="s">
        <v>316</v>
      </c>
      <c r="O39" s="3" t="s">
        <v>29</v>
      </c>
      <c r="P39" s="3" t="s">
        <v>29</v>
      </c>
      <c r="Q39" s="3" t="s">
        <v>228</v>
      </c>
      <c r="R39" s="3" t="s">
        <v>229</v>
      </c>
      <c r="S39" s="4">
        <v>39895</v>
      </c>
      <c r="T39" s="4">
        <v>39898</v>
      </c>
      <c r="U39" s="3" t="s">
        <v>29</v>
      </c>
      <c r="V39" s="3" t="s">
        <v>9258</v>
      </c>
      <c r="W39" s="3" t="s">
        <v>311</v>
      </c>
      <c r="X39" s="3" t="s">
        <v>29</v>
      </c>
      <c r="Y39" s="3" t="s">
        <v>29</v>
      </c>
      <c r="Z39" s="3" t="s">
        <v>29</v>
      </c>
      <c r="AA39" s="6"/>
      <c r="AB39" s="1" t="str">
        <f t="shared" si="0"/>
        <v>Copy the following link to your browser: Copy the following link to your browser: http://libserver.cedefop.europa.eu/vetelib/Study_visits/Equal_opportunities_for_disadvantaged_groups.zip</v>
      </c>
    </row>
    <row r="40" spans="1:28" ht="405" x14ac:dyDescent="0.25">
      <c r="A40" s="11" t="s">
        <v>10127</v>
      </c>
      <c r="B40" s="12" t="s">
        <v>10161</v>
      </c>
      <c r="C40" s="3">
        <v>250</v>
      </c>
      <c r="D40" s="3" t="s">
        <v>317</v>
      </c>
      <c r="E40" s="3" t="s">
        <v>318</v>
      </c>
      <c r="F40" s="3" t="s">
        <v>191</v>
      </c>
      <c r="G40" s="3" t="s">
        <v>297</v>
      </c>
      <c r="H40" s="3" t="s">
        <v>319</v>
      </c>
      <c r="I40" s="3" t="s">
        <v>28</v>
      </c>
      <c r="J40" s="3" t="s">
        <v>322</v>
      </c>
      <c r="K40" s="3" t="s">
        <v>323</v>
      </c>
      <c r="L40" s="3" t="s">
        <v>324</v>
      </c>
      <c r="M40" s="3" t="s">
        <v>325</v>
      </c>
      <c r="N40" s="3" t="s">
        <v>326</v>
      </c>
      <c r="O40" s="3" t="s">
        <v>29</v>
      </c>
      <c r="P40" s="3" t="s">
        <v>29</v>
      </c>
      <c r="Q40" s="3" t="s">
        <v>44</v>
      </c>
      <c r="R40" s="3" t="s">
        <v>45</v>
      </c>
      <c r="S40" s="4">
        <v>39923</v>
      </c>
      <c r="T40" s="4">
        <v>39927</v>
      </c>
      <c r="U40" s="3" t="s">
        <v>320</v>
      </c>
      <c r="V40" s="3" t="s">
        <v>9259</v>
      </c>
      <c r="W40" s="3" t="s">
        <v>321</v>
      </c>
      <c r="X40" s="3" t="s">
        <v>29</v>
      </c>
      <c r="Y40" s="3" t="s">
        <v>29</v>
      </c>
      <c r="Z40" s="3" t="s">
        <v>29</v>
      </c>
      <c r="AA40" s="6"/>
      <c r="AB40" s="1" t="str">
        <f t="shared" si="0"/>
        <v>Copy the following link to your browser: Copy the following link to your browser: http://libserver.cedefop.europa.eu/vetelib/Study_visits/Equal_opportunities_for_disadvantaged_groups.zip</v>
      </c>
    </row>
    <row r="41" spans="1:28" ht="409.5" x14ac:dyDescent="0.25">
      <c r="A41" s="11" t="s">
        <v>10127</v>
      </c>
      <c r="B41" s="12" t="s">
        <v>10161</v>
      </c>
      <c r="C41" s="3">
        <v>251</v>
      </c>
      <c r="D41" s="3" t="s">
        <v>285</v>
      </c>
      <c r="E41" s="3" t="s">
        <v>286</v>
      </c>
      <c r="F41" s="3" t="s">
        <v>191</v>
      </c>
      <c r="G41" s="3" t="s">
        <v>327</v>
      </c>
      <c r="H41" s="3" t="s">
        <v>328</v>
      </c>
      <c r="I41" s="3" t="s">
        <v>28</v>
      </c>
      <c r="J41" s="3" t="s">
        <v>331</v>
      </c>
      <c r="K41" s="3" t="s">
        <v>332</v>
      </c>
      <c r="L41" s="3" t="s">
        <v>333</v>
      </c>
      <c r="M41" s="3" t="s">
        <v>334</v>
      </c>
      <c r="N41" s="3" t="s">
        <v>335</v>
      </c>
      <c r="O41" s="3" t="s">
        <v>29</v>
      </c>
      <c r="P41" s="3" t="s">
        <v>29</v>
      </c>
      <c r="Q41" s="3" t="s">
        <v>44</v>
      </c>
      <c r="R41" s="3" t="s">
        <v>45</v>
      </c>
      <c r="S41" s="4">
        <v>39727</v>
      </c>
      <c r="T41" s="4">
        <v>39731</v>
      </c>
      <c r="U41" s="3" t="s">
        <v>329</v>
      </c>
      <c r="V41" s="3" t="s">
        <v>9260</v>
      </c>
      <c r="W41" s="3" t="s">
        <v>330</v>
      </c>
      <c r="X41" s="3" t="s">
        <v>29</v>
      </c>
      <c r="Y41" s="3" t="s">
        <v>29</v>
      </c>
      <c r="Z41" s="3" t="s">
        <v>29</v>
      </c>
      <c r="AA41" s="6"/>
      <c r="AB41" s="1" t="str">
        <f t="shared" si="0"/>
        <v>Copy the following link to your browser: Copy the following link to your browser: http://libserver.cedefop.europa.eu/vetelib/Study_visits/Equal_opportunities_for_disadvantaged_groups.zip</v>
      </c>
    </row>
    <row r="42" spans="1:28" ht="409.5" x14ac:dyDescent="0.25">
      <c r="A42" s="11" t="s">
        <v>10127</v>
      </c>
      <c r="B42" s="12" t="s">
        <v>10161</v>
      </c>
      <c r="C42" s="3">
        <v>252</v>
      </c>
      <c r="D42" s="3" t="s">
        <v>199</v>
      </c>
      <c r="E42" s="3" t="s">
        <v>200</v>
      </c>
      <c r="F42" s="3" t="s">
        <v>191</v>
      </c>
      <c r="G42" s="3" t="s">
        <v>327</v>
      </c>
      <c r="H42" s="3" t="s">
        <v>336</v>
      </c>
      <c r="I42" s="3" t="s">
        <v>28</v>
      </c>
      <c r="J42" s="3" t="s">
        <v>338</v>
      </c>
      <c r="K42" s="3" t="s">
        <v>339</v>
      </c>
      <c r="L42" s="3" t="s">
        <v>340</v>
      </c>
      <c r="M42" s="3" t="s">
        <v>341</v>
      </c>
      <c r="N42" s="3" t="s">
        <v>342</v>
      </c>
      <c r="O42" s="3" t="s">
        <v>29</v>
      </c>
      <c r="P42" s="3" t="s">
        <v>29</v>
      </c>
      <c r="Q42" s="3" t="s">
        <v>44</v>
      </c>
      <c r="R42" s="3" t="s">
        <v>45</v>
      </c>
      <c r="S42" s="4">
        <v>39734</v>
      </c>
      <c r="T42" s="4">
        <v>39738</v>
      </c>
      <c r="U42" s="3" t="s">
        <v>337</v>
      </c>
      <c r="V42" s="3" t="s">
        <v>9261</v>
      </c>
      <c r="W42" s="3" t="s">
        <v>203</v>
      </c>
      <c r="X42" s="3" t="s">
        <v>29</v>
      </c>
      <c r="Y42" s="3" t="s">
        <v>29</v>
      </c>
      <c r="Z42" s="3" t="s">
        <v>29</v>
      </c>
      <c r="AA42" s="6"/>
      <c r="AB42" s="1" t="str">
        <f t="shared" si="0"/>
        <v>Copy the following link to your browser: Copy the following link to your browser: http://libserver.cedefop.europa.eu/vetelib/Study_visits/Equal_opportunities_for_disadvantaged_groups.zip</v>
      </c>
    </row>
    <row r="43" spans="1:28" ht="409.5" x14ac:dyDescent="0.25">
      <c r="A43" s="11" t="s">
        <v>10127</v>
      </c>
      <c r="B43" s="12" t="s">
        <v>10161</v>
      </c>
      <c r="C43" s="3">
        <v>254</v>
      </c>
      <c r="D43" s="3" t="s">
        <v>124</v>
      </c>
      <c r="E43" s="3" t="s">
        <v>125</v>
      </c>
      <c r="F43" s="3" t="s">
        <v>191</v>
      </c>
      <c r="G43" s="3" t="s">
        <v>327</v>
      </c>
      <c r="H43" s="3" t="s">
        <v>343</v>
      </c>
      <c r="I43" s="3" t="s">
        <v>28</v>
      </c>
      <c r="J43" s="3" t="s">
        <v>345</v>
      </c>
      <c r="K43" s="3" t="s">
        <v>346</v>
      </c>
      <c r="L43" s="3" t="s">
        <v>347</v>
      </c>
      <c r="M43" s="3" t="s">
        <v>348</v>
      </c>
      <c r="N43" s="3" t="s">
        <v>349</v>
      </c>
      <c r="O43" s="3" t="s">
        <v>29</v>
      </c>
      <c r="P43" s="3" t="s">
        <v>29</v>
      </c>
      <c r="Q43" s="3" t="s">
        <v>44</v>
      </c>
      <c r="R43" s="3" t="s">
        <v>45</v>
      </c>
      <c r="S43" s="4">
        <v>39790</v>
      </c>
      <c r="T43" s="4">
        <v>39794</v>
      </c>
      <c r="U43" s="3" t="s">
        <v>29</v>
      </c>
      <c r="V43" s="3" t="s">
        <v>9262</v>
      </c>
      <c r="W43" s="3" t="s">
        <v>344</v>
      </c>
      <c r="X43" s="3" t="s">
        <v>29</v>
      </c>
      <c r="Y43" s="3" t="s">
        <v>29</v>
      </c>
      <c r="Z43" s="3" t="s">
        <v>29</v>
      </c>
      <c r="AA43" s="6"/>
      <c r="AB43" s="1" t="str">
        <f t="shared" si="0"/>
        <v>Copy the following link to your browser: Copy the following link to your browser: http://libserver.cedefop.europa.eu/vetelib/Study_visits/Equal_opportunities_for_disadvantaged_groups.zip</v>
      </c>
    </row>
    <row r="44" spans="1:28" ht="255" x14ac:dyDescent="0.25">
      <c r="A44" s="11" t="s">
        <v>10127</v>
      </c>
      <c r="B44" s="12" t="s">
        <v>10161</v>
      </c>
      <c r="C44" s="3">
        <v>256</v>
      </c>
      <c r="D44" s="3" t="s">
        <v>75</v>
      </c>
      <c r="E44" s="3" t="s">
        <v>76</v>
      </c>
      <c r="F44" s="3" t="s">
        <v>251</v>
      </c>
      <c r="G44" s="3" t="s">
        <v>350</v>
      </c>
      <c r="H44" s="3" t="s">
        <v>351</v>
      </c>
      <c r="I44" s="3" t="s">
        <v>109</v>
      </c>
      <c r="J44" s="3" t="s">
        <v>354</v>
      </c>
      <c r="K44" s="3" t="s">
        <v>355</v>
      </c>
      <c r="L44" s="3" t="s">
        <v>356</v>
      </c>
      <c r="M44" s="3" t="s">
        <v>51</v>
      </c>
      <c r="N44" s="3" t="s">
        <v>29</v>
      </c>
      <c r="O44" s="3" t="s">
        <v>29</v>
      </c>
      <c r="P44" s="3" t="s">
        <v>29</v>
      </c>
      <c r="Q44" s="3" t="s">
        <v>44</v>
      </c>
      <c r="R44" s="3" t="s">
        <v>45</v>
      </c>
      <c r="S44" s="4">
        <v>39881</v>
      </c>
      <c r="T44" s="4">
        <v>39885</v>
      </c>
      <c r="U44" s="3" t="s">
        <v>352</v>
      </c>
      <c r="V44" s="3" t="s">
        <v>9263</v>
      </c>
      <c r="W44" s="3" t="s">
        <v>353</v>
      </c>
      <c r="X44" s="3" t="s">
        <v>29</v>
      </c>
      <c r="Y44" s="3" t="s">
        <v>29</v>
      </c>
      <c r="Z44" s="3" t="s">
        <v>29</v>
      </c>
      <c r="AA44" s="6"/>
      <c r="AB44" s="1" t="str">
        <f t="shared" si="0"/>
        <v>Copy the following link to your browser: Copy the following link to your browser: http://libserver.cedefop.europa.eu/vetelib/Study_visits/Equal_opportunities_for_disadvantaged_groups.zip</v>
      </c>
    </row>
    <row r="45" spans="1:28" ht="165" x14ac:dyDescent="0.25">
      <c r="A45" s="11" t="s">
        <v>10139</v>
      </c>
      <c r="B45" s="12" t="s">
        <v>10173</v>
      </c>
      <c r="C45" s="3">
        <v>257</v>
      </c>
      <c r="D45" s="3" t="s">
        <v>307</v>
      </c>
      <c r="E45" s="3" t="s">
        <v>308</v>
      </c>
      <c r="F45" s="3" t="s">
        <v>25</v>
      </c>
      <c r="G45" s="3" t="s">
        <v>357</v>
      </c>
      <c r="H45" s="3" t="s">
        <v>358</v>
      </c>
      <c r="I45" s="3" t="s">
        <v>28</v>
      </c>
      <c r="J45" s="3" t="s">
        <v>360</v>
      </c>
      <c r="K45" s="3" t="s">
        <v>361</v>
      </c>
      <c r="L45" s="3" t="s">
        <v>362</v>
      </c>
      <c r="M45" s="3" t="s">
        <v>363</v>
      </c>
      <c r="N45" s="3" t="s">
        <v>29</v>
      </c>
      <c r="O45" s="3" t="s">
        <v>29</v>
      </c>
      <c r="P45" s="3" t="s">
        <v>29</v>
      </c>
      <c r="Q45" s="3" t="s">
        <v>30</v>
      </c>
      <c r="R45" s="3" t="s">
        <v>31</v>
      </c>
      <c r="S45" s="4">
        <v>39706</v>
      </c>
      <c r="T45" s="4">
        <v>39709</v>
      </c>
      <c r="U45" s="3" t="s">
        <v>359</v>
      </c>
      <c r="V45" s="3" t="s">
        <v>9258</v>
      </c>
      <c r="W45" s="3" t="s">
        <v>311</v>
      </c>
      <c r="X45" s="3" t="s">
        <v>29</v>
      </c>
      <c r="Y45" s="3" t="s">
        <v>29</v>
      </c>
      <c r="Z45" s="3" t="s">
        <v>29</v>
      </c>
      <c r="AA45" s="6"/>
      <c r="AB45" s="1" t="str">
        <f t="shared" si="0"/>
        <v>Copy the following link to your browser: Copy the following link to your browser: http://libserver.cedefop.europa.eu/vetelib/Study_visits/Measures_to_prevent_early_school_leaving.zip</v>
      </c>
    </row>
    <row r="46" spans="1:28" ht="409.5" x14ac:dyDescent="0.25">
      <c r="A46" s="11" t="s">
        <v>10139</v>
      </c>
      <c r="B46" s="12" t="s">
        <v>10173</v>
      </c>
      <c r="C46" s="3">
        <v>259</v>
      </c>
      <c r="D46" s="3" t="s">
        <v>364</v>
      </c>
      <c r="E46" s="3" t="s">
        <v>365</v>
      </c>
      <c r="F46" s="3" t="s">
        <v>25</v>
      </c>
      <c r="G46" s="3" t="s">
        <v>357</v>
      </c>
      <c r="H46" s="3" t="s">
        <v>366</v>
      </c>
      <c r="I46" s="3" t="s">
        <v>28</v>
      </c>
      <c r="J46" s="3" t="s">
        <v>369</v>
      </c>
      <c r="K46" s="3" t="s">
        <v>370</v>
      </c>
      <c r="L46" s="3" t="s">
        <v>371</v>
      </c>
      <c r="M46" s="3" t="s">
        <v>372</v>
      </c>
      <c r="N46" s="3" t="s">
        <v>373</v>
      </c>
      <c r="O46" s="3" t="s">
        <v>29</v>
      </c>
      <c r="P46" s="3" t="s">
        <v>29</v>
      </c>
      <c r="Q46" s="3" t="s">
        <v>30</v>
      </c>
      <c r="R46" s="3" t="s">
        <v>31</v>
      </c>
      <c r="S46" s="4">
        <v>39762</v>
      </c>
      <c r="T46" s="4">
        <v>39766</v>
      </c>
      <c r="U46" s="3" t="s">
        <v>367</v>
      </c>
      <c r="V46" s="3" t="s">
        <v>9264</v>
      </c>
      <c r="W46" s="3" t="s">
        <v>368</v>
      </c>
      <c r="X46" s="3" t="s">
        <v>29</v>
      </c>
      <c r="Y46" s="3" t="s">
        <v>29</v>
      </c>
      <c r="Z46" s="3" t="s">
        <v>29</v>
      </c>
      <c r="AA46" s="6"/>
      <c r="AB46" s="1" t="str">
        <f t="shared" si="0"/>
        <v>Copy the following link to your browser: Copy the following link to your browser: http://libserver.cedefop.europa.eu/vetelib/Study_visits/Measures_to_prevent_early_school_leaving.zip</v>
      </c>
    </row>
    <row r="47" spans="1:28" ht="210" x14ac:dyDescent="0.25">
      <c r="A47" s="11" t="s">
        <v>10139</v>
      </c>
      <c r="B47" s="12" t="s">
        <v>10173</v>
      </c>
      <c r="C47" s="3">
        <v>260</v>
      </c>
      <c r="D47" s="3" t="s">
        <v>75</v>
      </c>
      <c r="E47" s="3" t="s">
        <v>76</v>
      </c>
      <c r="F47" s="3" t="s">
        <v>374</v>
      </c>
      <c r="G47" s="3" t="s">
        <v>375</v>
      </c>
      <c r="H47" s="3" t="s">
        <v>376</v>
      </c>
      <c r="I47" s="3" t="s">
        <v>109</v>
      </c>
      <c r="J47" s="3" t="s">
        <v>379</v>
      </c>
      <c r="K47" s="3" t="s">
        <v>380</v>
      </c>
      <c r="L47" s="3" t="s">
        <v>381</v>
      </c>
      <c r="M47" s="3" t="s">
        <v>382</v>
      </c>
      <c r="N47" s="3" t="s">
        <v>29</v>
      </c>
      <c r="O47" s="3" t="s">
        <v>29</v>
      </c>
      <c r="P47" s="3" t="s">
        <v>29</v>
      </c>
      <c r="Q47" s="3" t="s">
        <v>44</v>
      </c>
      <c r="R47" s="3" t="s">
        <v>45</v>
      </c>
      <c r="S47" s="4">
        <v>39888</v>
      </c>
      <c r="T47" s="4">
        <v>39892</v>
      </c>
      <c r="U47" s="3" t="s">
        <v>377</v>
      </c>
      <c r="V47" s="3" t="s">
        <v>9265</v>
      </c>
      <c r="W47" s="3" t="s">
        <v>378</v>
      </c>
      <c r="X47" s="3" t="s">
        <v>29</v>
      </c>
      <c r="Y47" s="3" t="s">
        <v>29</v>
      </c>
      <c r="Z47" s="3" t="s">
        <v>29</v>
      </c>
      <c r="AA47" s="6"/>
      <c r="AB47" s="1" t="str">
        <f t="shared" si="0"/>
        <v>Copy the following link to your browser: Copy the following link to your browser: http://libserver.cedefop.europa.eu/vetelib/Study_visits/Measures_to_prevent_early_school_leaving.zip</v>
      </c>
    </row>
    <row r="48" spans="1:28" ht="409.5" x14ac:dyDescent="0.25">
      <c r="A48" s="11" t="s">
        <v>10139</v>
      </c>
      <c r="B48" s="12" t="s">
        <v>10173</v>
      </c>
      <c r="C48" s="3">
        <v>261</v>
      </c>
      <c r="D48" s="3" t="s">
        <v>104</v>
      </c>
      <c r="E48" s="3" t="s">
        <v>105</v>
      </c>
      <c r="F48" s="3" t="s">
        <v>25</v>
      </c>
      <c r="G48" s="3" t="s">
        <v>357</v>
      </c>
      <c r="H48" s="3" t="s">
        <v>383</v>
      </c>
      <c r="I48" s="3" t="s">
        <v>28</v>
      </c>
      <c r="J48" s="3" t="s">
        <v>386</v>
      </c>
      <c r="K48" s="3" t="s">
        <v>387</v>
      </c>
      <c r="L48" s="3" t="s">
        <v>388</v>
      </c>
      <c r="M48" s="3" t="s">
        <v>389</v>
      </c>
      <c r="N48" s="3" t="s">
        <v>390</v>
      </c>
      <c r="O48" s="3" t="s">
        <v>29</v>
      </c>
      <c r="P48" s="3" t="s">
        <v>29</v>
      </c>
      <c r="Q48" s="3" t="s">
        <v>30</v>
      </c>
      <c r="R48" s="3" t="s">
        <v>31</v>
      </c>
      <c r="S48" s="4">
        <v>39902</v>
      </c>
      <c r="T48" s="4">
        <v>39906</v>
      </c>
      <c r="U48" s="3" t="s">
        <v>384</v>
      </c>
      <c r="V48" s="3" t="s">
        <v>9266</v>
      </c>
      <c r="W48" s="3" t="s">
        <v>385</v>
      </c>
      <c r="X48" s="3" t="s">
        <v>29</v>
      </c>
      <c r="Y48" s="3" t="s">
        <v>29</v>
      </c>
      <c r="Z48" s="3" t="s">
        <v>29</v>
      </c>
      <c r="AA48" s="6"/>
      <c r="AB48" s="1" t="str">
        <f t="shared" si="0"/>
        <v>Copy the following link to your browser: Copy the following link to your browser: http://libserver.cedefop.europa.eu/vetelib/Study_visits/Measures_to_prevent_early_school_leaving.zip</v>
      </c>
    </row>
    <row r="49" spans="1:28" ht="409.5" x14ac:dyDescent="0.25">
      <c r="A49" s="11" t="s">
        <v>10139</v>
      </c>
      <c r="B49" s="12" t="s">
        <v>10173</v>
      </c>
      <c r="C49" s="3">
        <v>262</v>
      </c>
      <c r="D49" s="3" t="s">
        <v>225</v>
      </c>
      <c r="E49" s="3" t="s">
        <v>226</v>
      </c>
      <c r="F49" s="3" t="s">
        <v>25</v>
      </c>
      <c r="G49" s="3" t="s">
        <v>357</v>
      </c>
      <c r="H49" s="3" t="s">
        <v>391</v>
      </c>
      <c r="I49" s="3" t="s">
        <v>28</v>
      </c>
      <c r="J49" s="3" t="s">
        <v>394</v>
      </c>
      <c r="K49" s="3" t="s">
        <v>395</v>
      </c>
      <c r="L49" s="3" t="s">
        <v>396</v>
      </c>
      <c r="M49" s="3" t="s">
        <v>397</v>
      </c>
      <c r="N49" s="3" t="s">
        <v>398</v>
      </c>
      <c r="O49" s="3" t="s">
        <v>29</v>
      </c>
      <c r="P49" s="3" t="s">
        <v>29</v>
      </c>
      <c r="Q49" s="3" t="s">
        <v>44</v>
      </c>
      <c r="R49" s="3" t="s">
        <v>45</v>
      </c>
      <c r="S49" s="4">
        <v>39930</v>
      </c>
      <c r="T49" s="4">
        <v>39933</v>
      </c>
      <c r="U49" s="3" t="s">
        <v>392</v>
      </c>
      <c r="V49" s="3" t="s">
        <v>9267</v>
      </c>
      <c r="W49" s="3" t="s">
        <v>393</v>
      </c>
      <c r="X49" s="3" t="s">
        <v>29</v>
      </c>
      <c r="Y49" s="3" t="s">
        <v>29</v>
      </c>
      <c r="Z49" s="3" t="s">
        <v>29</v>
      </c>
      <c r="AA49" s="6"/>
      <c r="AB49" s="1" t="str">
        <f t="shared" si="0"/>
        <v>Copy the following link to your browser: Copy the following link to your browser: http://libserver.cedefop.europa.eu/vetelib/Study_visits/Measures_to_prevent_early_school_leaving.zip</v>
      </c>
    </row>
    <row r="50" spans="1:28" ht="225" x14ac:dyDescent="0.25">
      <c r="A50" s="11" t="s">
        <v>10139</v>
      </c>
      <c r="B50" s="12" t="s">
        <v>10173</v>
      </c>
      <c r="C50" s="3">
        <v>264</v>
      </c>
      <c r="D50" s="3" t="s">
        <v>307</v>
      </c>
      <c r="E50" s="3" t="s">
        <v>308</v>
      </c>
      <c r="F50" s="3" t="s">
        <v>400</v>
      </c>
      <c r="G50" s="3" t="s">
        <v>401</v>
      </c>
      <c r="H50" s="3" t="s">
        <v>402</v>
      </c>
      <c r="I50" s="3" t="s">
        <v>67</v>
      </c>
      <c r="J50" s="3" t="s">
        <v>405</v>
      </c>
      <c r="K50" s="3" t="s">
        <v>406</v>
      </c>
      <c r="L50" s="3" t="s">
        <v>407</v>
      </c>
      <c r="M50" s="3" t="s">
        <v>408</v>
      </c>
      <c r="N50" s="3" t="s">
        <v>29</v>
      </c>
      <c r="O50" s="3" t="s">
        <v>29</v>
      </c>
      <c r="P50" s="3" t="s">
        <v>29</v>
      </c>
      <c r="Q50" s="3" t="s">
        <v>44</v>
      </c>
      <c r="R50" s="3" t="s">
        <v>45</v>
      </c>
      <c r="S50" s="4">
        <v>39944</v>
      </c>
      <c r="T50" s="4">
        <v>39948</v>
      </c>
      <c r="U50" s="3" t="s">
        <v>403</v>
      </c>
      <c r="V50" s="3" t="s">
        <v>9268</v>
      </c>
      <c r="W50" s="3" t="s">
        <v>404</v>
      </c>
      <c r="X50" s="3" t="s">
        <v>29</v>
      </c>
      <c r="Y50" s="3" t="s">
        <v>29</v>
      </c>
      <c r="Z50" s="3" t="s">
        <v>29</v>
      </c>
      <c r="AA50" s="6"/>
      <c r="AB50" s="1" t="str">
        <f t="shared" si="0"/>
        <v>Copy the following link to your browser: Copy the following link to your browser: http://libserver.cedefop.europa.eu/vetelib/Study_visits/Measures_to_prevent_early_school_leaving.zip</v>
      </c>
    </row>
    <row r="51" spans="1:28" ht="180" x14ac:dyDescent="0.25">
      <c r="A51" s="11" t="s">
        <v>10139</v>
      </c>
      <c r="B51" s="12" t="s">
        <v>10173</v>
      </c>
      <c r="C51" s="3">
        <v>265</v>
      </c>
      <c r="D51" s="3" t="s">
        <v>364</v>
      </c>
      <c r="E51" s="3" t="s">
        <v>365</v>
      </c>
      <c r="F51" s="3" t="s">
        <v>25</v>
      </c>
      <c r="G51" s="3" t="s">
        <v>357</v>
      </c>
      <c r="H51" s="3" t="s">
        <v>409</v>
      </c>
      <c r="I51" s="3" t="s">
        <v>28</v>
      </c>
      <c r="J51" s="3" t="s">
        <v>412</v>
      </c>
      <c r="K51" s="3" t="s">
        <v>413</v>
      </c>
      <c r="L51" s="3" t="s">
        <v>414</v>
      </c>
      <c r="M51" s="3" t="s">
        <v>415</v>
      </c>
      <c r="N51" s="3" t="s">
        <v>416</v>
      </c>
      <c r="O51" s="3" t="s">
        <v>29</v>
      </c>
      <c r="P51" s="3" t="s">
        <v>29</v>
      </c>
      <c r="Q51" s="3" t="s">
        <v>44</v>
      </c>
      <c r="R51" s="3" t="s">
        <v>45</v>
      </c>
      <c r="S51" s="4">
        <v>39944</v>
      </c>
      <c r="T51" s="4">
        <v>39948</v>
      </c>
      <c r="U51" s="3" t="s">
        <v>410</v>
      </c>
      <c r="V51" s="3" t="s">
        <v>9269</v>
      </c>
      <c r="W51" s="3" t="s">
        <v>411</v>
      </c>
      <c r="X51" s="3" t="s">
        <v>29</v>
      </c>
      <c r="Y51" s="3" t="s">
        <v>29</v>
      </c>
      <c r="Z51" s="3" t="s">
        <v>29</v>
      </c>
      <c r="AA51" s="6"/>
      <c r="AB51" s="1" t="str">
        <f t="shared" si="0"/>
        <v>Copy the following link to your browser: Copy the following link to your browser: http://libserver.cedefop.europa.eu/vetelib/Study_visits/Measures_to_prevent_early_school_leaving.zip</v>
      </c>
    </row>
    <row r="52" spans="1:28" ht="409.5" x14ac:dyDescent="0.25">
      <c r="A52" s="11" t="s">
        <v>10149</v>
      </c>
      <c r="B52" s="12" t="s">
        <v>10181</v>
      </c>
      <c r="C52" s="3">
        <v>284</v>
      </c>
      <c r="D52" s="3" t="s">
        <v>133</v>
      </c>
      <c r="E52" s="3" t="s">
        <v>134</v>
      </c>
      <c r="F52" s="3" t="s">
        <v>191</v>
      </c>
      <c r="G52" s="3" t="s">
        <v>417</v>
      </c>
      <c r="H52" s="3" t="s">
        <v>418</v>
      </c>
      <c r="I52" s="3" t="s">
        <v>28</v>
      </c>
      <c r="J52" s="3" t="s">
        <v>420</v>
      </c>
      <c r="K52" s="3" t="s">
        <v>421</v>
      </c>
      <c r="L52" s="3" t="s">
        <v>422</v>
      </c>
      <c r="M52" s="3" t="s">
        <v>372</v>
      </c>
      <c r="N52" s="3" t="s">
        <v>423</v>
      </c>
      <c r="O52" s="3" t="s">
        <v>29</v>
      </c>
      <c r="P52" s="3" t="s">
        <v>29</v>
      </c>
      <c r="Q52" s="3" t="s">
        <v>30</v>
      </c>
      <c r="R52" s="3" t="s">
        <v>31</v>
      </c>
      <c r="S52" s="4">
        <v>39741</v>
      </c>
      <c r="T52" s="4">
        <v>39745</v>
      </c>
      <c r="U52" s="3" t="s">
        <v>29</v>
      </c>
      <c r="V52" s="3" t="s">
        <v>9270</v>
      </c>
      <c r="W52" s="3" t="s">
        <v>419</v>
      </c>
      <c r="X52" s="3" t="s">
        <v>29</v>
      </c>
      <c r="Y52" s="3" t="s">
        <v>29</v>
      </c>
      <c r="Z52" s="3" t="s">
        <v>29</v>
      </c>
      <c r="AA52" s="6"/>
      <c r="AB52" s="1" t="str">
        <f t="shared" si="0"/>
        <v>Copy the following link to your browser: Copy the following link to your browser: http://libserver.cedefop.europa.eu/vetelib/Study_visits/Teachers_and_trainers_continuing_professional.zip</v>
      </c>
    </row>
    <row r="53" spans="1:28" ht="409.5" x14ac:dyDescent="0.25">
      <c r="A53" s="11" t="s">
        <v>10149</v>
      </c>
      <c r="B53" s="12" t="s">
        <v>10181</v>
      </c>
      <c r="C53" s="3">
        <v>286</v>
      </c>
      <c r="D53" s="3" t="s">
        <v>307</v>
      </c>
      <c r="E53" s="3" t="s">
        <v>308</v>
      </c>
      <c r="F53" s="3" t="s">
        <v>191</v>
      </c>
      <c r="G53" s="3" t="s">
        <v>417</v>
      </c>
      <c r="H53" s="3" t="s">
        <v>424</v>
      </c>
      <c r="I53" s="3" t="s">
        <v>28</v>
      </c>
      <c r="J53" s="3" t="s">
        <v>427</v>
      </c>
      <c r="K53" s="3" t="s">
        <v>428</v>
      </c>
      <c r="L53" s="3" t="s">
        <v>429</v>
      </c>
      <c r="M53" s="3" t="s">
        <v>430</v>
      </c>
      <c r="N53" s="3" t="s">
        <v>431</v>
      </c>
      <c r="O53" s="3" t="s">
        <v>29</v>
      </c>
      <c r="P53" s="3" t="s">
        <v>29</v>
      </c>
      <c r="Q53" s="3" t="s">
        <v>228</v>
      </c>
      <c r="R53" s="3" t="s">
        <v>229</v>
      </c>
      <c r="S53" s="4">
        <v>39769</v>
      </c>
      <c r="T53" s="4">
        <v>39772</v>
      </c>
      <c r="U53" s="3" t="s">
        <v>425</v>
      </c>
      <c r="V53" s="3" t="s">
        <v>9258</v>
      </c>
      <c r="W53" s="3" t="s">
        <v>426</v>
      </c>
      <c r="X53" s="3" t="s">
        <v>29</v>
      </c>
      <c r="Y53" s="3" t="s">
        <v>29</v>
      </c>
      <c r="Z53" s="3" t="s">
        <v>29</v>
      </c>
      <c r="AA53" s="6"/>
      <c r="AB53" s="1" t="str">
        <f t="shared" si="0"/>
        <v>Copy the following link to your browser: Copy the following link to your browser: http://libserver.cedefop.europa.eu/vetelib/Study_visits/Teachers_and_trainers_continuing_professional.zip</v>
      </c>
    </row>
    <row r="54" spans="1:28" ht="409.5" x14ac:dyDescent="0.25">
      <c r="A54" s="11" t="s">
        <v>10149</v>
      </c>
      <c r="B54" s="12" t="s">
        <v>10181</v>
      </c>
      <c r="C54" s="3">
        <v>287</v>
      </c>
      <c r="D54" s="3" t="s">
        <v>39</v>
      </c>
      <c r="E54" s="3" t="s">
        <v>40</v>
      </c>
      <c r="F54" s="3" t="s">
        <v>191</v>
      </c>
      <c r="G54" s="3" t="s">
        <v>417</v>
      </c>
      <c r="H54" s="3" t="s">
        <v>432</v>
      </c>
      <c r="I54" s="3" t="s">
        <v>28</v>
      </c>
      <c r="J54" s="3" t="s">
        <v>436</v>
      </c>
      <c r="K54" s="3" t="s">
        <v>437</v>
      </c>
      <c r="L54" s="3" t="s">
        <v>438</v>
      </c>
      <c r="M54" s="3" t="s">
        <v>439</v>
      </c>
      <c r="N54" s="3" t="s">
        <v>440</v>
      </c>
      <c r="O54" s="3" t="s">
        <v>29</v>
      </c>
      <c r="P54" s="3" t="s">
        <v>29</v>
      </c>
      <c r="Q54" s="3" t="s">
        <v>30</v>
      </c>
      <c r="R54" s="3" t="s">
        <v>31</v>
      </c>
      <c r="S54" s="4">
        <v>39783</v>
      </c>
      <c r="T54" s="4">
        <v>39787</v>
      </c>
      <c r="U54" s="3" t="s">
        <v>433</v>
      </c>
      <c r="V54" s="3" t="s">
        <v>9271</v>
      </c>
      <c r="W54" s="3" t="s">
        <v>435</v>
      </c>
      <c r="X54" s="3" t="s">
        <v>29</v>
      </c>
      <c r="Y54" s="3" t="s">
        <v>29</v>
      </c>
      <c r="Z54" s="3" t="s">
        <v>29</v>
      </c>
      <c r="AA54" s="6"/>
      <c r="AB54" s="1" t="str">
        <f t="shared" si="0"/>
        <v>Copy the following link to your browser: Copy the following link to your browser: http://libserver.cedefop.europa.eu/vetelib/Study_visits/Teachers_and_trainers_continuing_professional.zip</v>
      </c>
    </row>
    <row r="55" spans="1:28" ht="165" x14ac:dyDescent="0.25">
      <c r="A55" s="11" t="s">
        <v>10149</v>
      </c>
      <c r="B55" s="12" t="s">
        <v>10181</v>
      </c>
      <c r="C55" s="3">
        <v>288</v>
      </c>
      <c r="D55" s="3" t="s">
        <v>75</v>
      </c>
      <c r="E55" s="3" t="s">
        <v>76</v>
      </c>
      <c r="F55" s="3" t="s">
        <v>251</v>
      </c>
      <c r="G55" s="3" t="s">
        <v>441</v>
      </c>
      <c r="H55" s="3" t="s">
        <v>442</v>
      </c>
      <c r="I55" s="3" t="s">
        <v>109</v>
      </c>
      <c r="J55" s="3" t="s">
        <v>444</v>
      </c>
      <c r="K55" s="3" t="s">
        <v>445</v>
      </c>
      <c r="L55" s="3" t="s">
        <v>446</v>
      </c>
      <c r="M55" s="3" t="s">
        <v>447</v>
      </c>
      <c r="N55" s="3" t="s">
        <v>29</v>
      </c>
      <c r="O55" s="3" t="s">
        <v>29</v>
      </c>
      <c r="P55" s="3" t="s">
        <v>29</v>
      </c>
      <c r="Q55" s="3" t="s">
        <v>44</v>
      </c>
      <c r="R55" s="3" t="s">
        <v>45</v>
      </c>
      <c r="S55" s="4">
        <v>39826</v>
      </c>
      <c r="T55" s="4">
        <v>39829</v>
      </c>
      <c r="U55" s="3" t="s">
        <v>443</v>
      </c>
      <c r="V55" s="3" t="s">
        <v>9272</v>
      </c>
      <c r="W55" s="3" t="s">
        <v>353</v>
      </c>
      <c r="X55" s="3" t="s">
        <v>29</v>
      </c>
      <c r="Y55" s="3" t="s">
        <v>29</v>
      </c>
      <c r="Z55" s="3" t="s">
        <v>29</v>
      </c>
      <c r="AA55" s="6"/>
      <c r="AB55" s="1" t="str">
        <f t="shared" si="0"/>
        <v>Copy the following link to your browser: Copy the following link to your browser: http://libserver.cedefop.europa.eu/vetelib/Study_visits/Teachers_and_trainers_continuing_professional.zip</v>
      </c>
    </row>
    <row r="56" spans="1:28" ht="225" x14ac:dyDescent="0.25">
      <c r="A56" s="11" t="s">
        <v>10149</v>
      </c>
      <c r="B56" s="12" t="s">
        <v>10181</v>
      </c>
      <c r="C56" s="3">
        <v>289</v>
      </c>
      <c r="D56" s="3" t="s">
        <v>39</v>
      </c>
      <c r="E56" s="3" t="s">
        <v>40</v>
      </c>
      <c r="F56" s="3" t="s">
        <v>251</v>
      </c>
      <c r="G56" s="3" t="s">
        <v>441</v>
      </c>
      <c r="H56" s="3" t="s">
        <v>448</v>
      </c>
      <c r="I56" s="3" t="s">
        <v>109</v>
      </c>
      <c r="J56" s="3" t="s">
        <v>451</v>
      </c>
      <c r="K56" s="3" t="s">
        <v>452</v>
      </c>
      <c r="L56" s="3" t="s">
        <v>453</v>
      </c>
      <c r="M56" s="3" t="s">
        <v>454</v>
      </c>
      <c r="N56" s="3" t="s">
        <v>455</v>
      </c>
      <c r="O56" s="3" t="s">
        <v>29</v>
      </c>
      <c r="P56" s="3" t="s">
        <v>29</v>
      </c>
      <c r="Q56" s="3" t="s">
        <v>44</v>
      </c>
      <c r="R56" s="3" t="s">
        <v>45</v>
      </c>
      <c r="S56" s="4">
        <v>39839</v>
      </c>
      <c r="T56" s="4">
        <v>39843</v>
      </c>
      <c r="U56" s="3" t="s">
        <v>449</v>
      </c>
      <c r="V56" s="3" t="s">
        <v>9241</v>
      </c>
      <c r="W56" s="3" t="s">
        <v>450</v>
      </c>
      <c r="X56" s="3" t="s">
        <v>29</v>
      </c>
      <c r="Y56" s="3" t="s">
        <v>29</v>
      </c>
      <c r="Z56" s="3" t="s">
        <v>29</v>
      </c>
      <c r="AA56" s="6"/>
      <c r="AB56" s="1" t="str">
        <f t="shared" si="0"/>
        <v>Copy the following link to your browser: Copy the following link to your browser: http://libserver.cedefop.europa.eu/vetelib/Study_visits/Teachers_and_trainers_continuing_professional.zip</v>
      </c>
    </row>
    <row r="57" spans="1:28" ht="165" x14ac:dyDescent="0.25">
      <c r="A57" s="11" t="s">
        <v>10149</v>
      </c>
      <c r="B57" s="12" t="s">
        <v>10181</v>
      </c>
      <c r="C57" s="3">
        <v>290</v>
      </c>
      <c r="D57" s="3" t="s">
        <v>52</v>
      </c>
      <c r="E57" s="3" t="s">
        <v>53</v>
      </c>
      <c r="F57" s="3" t="s">
        <v>191</v>
      </c>
      <c r="G57" s="3" t="s">
        <v>417</v>
      </c>
      <c r="H57" s="3" t="s">
        <v>456</v>
      </c>
      <c r="I57" s="3" t="s">
        <v>28</v>
      </c>
      <c r="J57" s="3" t="s">
        <v>459</v>
      </c>
      <c r="K57" s="3" t="s">
        <v>460</v>
      </c>
      <c r="L57" s="3" t="s">
        <v>461</v>
      </c>
      <c r="M57" s="3" t="s">
        <v>462</v>
      </c>
      <c r="N57" s="3" t="s">
        <v>29</v>
      </c>
      <c r="O57" s="3" t="s">
        <v>29</v>
      </c>
      <c r="P57" s="3" t="s">
        <v>29</v>
      </c>
      <c r="Q57" s="3" t="s">
        <v>44</v>
      </c>
      <c r="R57" s="3" t="s">
        <v>45</v>
      </c>
      <c r="S57" s="4">
        <v>39846</v>
      </c>
      <c r="T57" s="4">
        <v>39850</v>
      </c>
      <c r="U57" s="3" t="s">
        <v>457</v>
      </c>
      <c r="V57" s="3" t="s">
        <v>9273</v>
      </c>
      <c r="W57" s="3" t="s">
        <v>458</v>
      </c>
      <c r="X57" s="3" t="s">
        <v>29</v>
      </c>
      <c r="Y57" s="3" t="s">
        <v>29</v>
      </c>
      <c r="Z57" s="3" t="s">
        <v>29</v>
      </c>
      <c r="AA57" s="6"/>
      <c r="AB57" s="1" t="str">
        <f t="shared" si="0"/>
        <v>Copy the following link to your browser: Copy the following link to your browser: http://libserver.cedefop.europa.eu/vetelib/Study_visits/Teachers_and_trainers_continuing_professional.zip</v>
      </c>
    </row>
    <row r="58" spans="1:28" ht="390" x14ac:dyDescent="0.25">
      <c r="A58" s="11" t="s">
        <v>10149</v>
      </c>
      <c r="B58" s="12" t="s">
        <v>10181</v>
      </c>
      <c r="C58" s="3">
        <v>291</v>
      </c>
      <c r="D58" s="3" t="s">
        <v>104</v>
      </c>
      <c r="E58" s="3" t="s">
        <v>105</v>
      </c>
      <c r="F58" s="3" t="s">
        <v>191</v>
      </c>
      <c r="G58" s="3" t="s">
        <v>417</v>
      </c>
      <c r="H58" s="3" t="s">
        <v>463</v>
      </c>
      <c r="I58" s="3" t="s">
        <v>28</v>
      </c>
      <c r="J58" s="3" t="s">
        <v>466</v>
      </c>
      <c r="K58" s="3" t="s">
        <v>467</v>
      </c>
      <c r="L58" s="3" t="s">
        <v>468</v>
      </c>
      <c r="M58" s="3" t="s">
        <v>469</v>
      </c>
      <c r="N58" s="3" t="s">
        <v>470</v>
      </c>
      <c r="O58" s="3" t="s">
        <v>29</v>
      </c>
      <c r="P58" s="3" t="s">
        <v>29</v>
      </c>
      <c r="Q58" s="3" t="s">
        <v>44</v>
      </c>
      <c r="R58" s="3" t="s">
        <v>45</v>
      </c>
      <c r="S58" s="4">
        <v>39874</v>
      </c>
      <c r="T58" s="4">
        <v>39878</v>
      </c>
      <c r="U58" s="3" t="s">
        <v>464</v>
      </c>
      <c r="V58" s="3" t="s">
        <v>9274</v>
      </c>
      <c r="W58" s="3" t="s">
        <v>465</v>
      </c>
      <c r="X58" s="3" t="s">
        <v>29</v>
      </c>
      <c r="Y58" s="3" t="s">
        <v>29</v>
      </c>
      <c r="Z58" s="3" t="s">
        <v>29</v>
      </c>
      <c r="AA58" s="6"/>
      <c r="AB58" s="1" t="str">
        <f t="shared" si="0"/>
        <v>Copy the following link to your browser: Copy the following link to your browser: http://libserver.cedefop.europa.eu/vetelib/Study_visits/Teachers_and_trainers_continuing_professional.zip</v>
      </c>
    </row>
    <row r="59" spans="1:28" ht="405" x14ac:dyDescent="0.25">
      <c r="A59" s="11" t="s">
        <v>10149</v>
      </c>
      <c r="B59" s="12" t="s">
        <v>10181</v>
      </c>
      <c r="C59" s="3">
        <v>292</v>
      </c>
      <c r="D59" s="3" t="s">
        <v>39</v>
      </c>
      <c r="E59" s="3" t="s">
        <v>40</v>
      </c>
      <c r="F59" s="3" t="s">
        <v>191</v>
      </c>
      <c r="G59" s="3" t="s">
        <v>417</v>
      </c>
      <c r="H59" s="3" t="s">
        <v>471</v>
      </c>
      <c r="I59" s="3" t="s">
        <v>28</v>
      </c>
      <c r="J59" s="3" t="s">
        <v>474</v>
      </c>
      <c r="K59" s="3" t="s">
        <v>475</v>
      </c>
      <c r="L59" s="3" t="s">
        <v>476</v>
      </c>
      <c r="M59" s="3" t="s">
        <v>477</v>
      </c>
      <c r="N59" s="3" t="s">
        <v>478</v>
      </c>
      <c r="O59" s="3" t="s">
        <v>29</v>
      </c>
      <c r="P59" s="3" t="s">
        <v>29</v>
      </c>
      <c r="Q59" s="3" t="s">
        <v>44</v>
      </c>
      <c r="R59" s="3" t="s">
        <v>45</v>
      </c>
      <c r="S59" s="4">
        <v>39881</v>
      </c>
      <c r="T59" s="4">
        <v>39885</v>
      </c>
      <c r="U59" s="3" t="s">
        <v>472</v>
      </c>
      <c r="V59" s="3" t="s">
        <v>9275</v>
      </c>
      <c r="W59" s="3" t="s">
        <v>473</v>
      </c>
      <c r="X59" s="3" t="s">
        <v>29</v>
      </c>
      <c r="Y59" s="3" t="s">
        <v>29</v>
      </c>
      <c r="Z59" s="3" t="s">
        <v>29</v>
      </c>
      <c r="AA59" s="6"/>
      <c r="AB59" s="1" t="str">
        <f t="shared" si="0"/>
        <v>Copy the following link to your browser: Copy the following link to your browser: http://libserver.cedefop.europa.eu/vetelib/Study_visits/Teachers_and_trainers_continuing_professional.zip</v>
      </c>
    </row>
    <row r="60" spans="1:28" ht="409.5" x14ac:dyDescent="0.25">
      <c r="A60" s="11" t="s">
        <v>10149</v>
      </c>
      <c r="B60" s="12" t="s">
        <v>10181</v>
      </c>
      <c r="C60" s="3">
        <v>293</v>
      </c>
      <c r="D60" s="3" t="s">
        <v>307</v>
      </c>
      <c r="E60" s="3" t="s">
        <v>308</v>
      </c>
      <c r="F60" s="3" t="s">
        <v>479</v>
      </c>
      <c r="G60" s="3" t="s">
        <v>480</v>
      </c>
      <c r="H60" s="3" t="s">
        <v>481</v>
      </c>
      <c r="I60" s="3" t="s">
        <v>67</v>
      </c>
      <c r="J60" s="3" t="s">
        <v>484</v>
      </c>
      <c r="K60" s="3" t="s">
        <v>485</v>
      </c>
      <c r="L60" s="3" t="s">
        <v>486</v>
      </c>
      <c r="M60" s="3" t="s">
        <v>487</v>
      </c>
      <c r="N60" s="3" t="s">
        <v>488</v>
      </c>
      <c r="O60" s="3" t="s">
        <v>29</v>
      </c>
      <c r="P60" s="3" t="s">
        <v>29</v>
      </c>
      <c r="Q60" s="3" t="s">
        <v>30</v>
      </c>
      <c r="R60" s="3" t="s">
        <v>31</v>
      </c>
      <c r="S60" s="4">
        <v>39888</v>
      </c>
      <c r="T60" s="4">
        <v>39892</v>
      </c>
      <c r="U60" s="3" t="s">
        <v>482</v>
      </c>
      <c r="V60" s="3" t="s">
        <v>9276</v>
      </c>
      <c r="W60" s="3" t="s">
        <v>483</v>
      </c>
      <c r="X60" s="3" t="s">
        <v>29</v>
      </c>
      <c r="Y60" s="3" t="s">
        <v>29</v>
      </c>
      <c r="Z60" s="3" t="s">
        <v>29</v>
      </c>
      <c r="AA60" s="6"/>
      <c r="AB60" s="1" t="str">
        <f t="shared" si="0"/>
        <v>Copy the following link to your browser: Copy the following link to your browser: http://libserver.cedefop.europa.eu/vetelib/Study_visits/Teachers_and_trainers_continuing_professional.zip</v>
      </c>
    </row>
    <row r="61" spans="1:28" ht="300" x14ac:dyDescent="0.25">
      <c r="A61" s="11" t="s">
        <v>10149</v>
      </c>
      <c r="B61" s="12" t="s">
        <v>10181</v>
      </c>
      <c r="C61" s="3">
        <v>295</v>
      </c>
      <c r="D61" s="3" t="s">
        <v>39</v>
      </c>
      <c r="E61" s="3" t="s">
        <v>40</v>
      </c>
      <c r="F61" s="3" t="s">
        <v>191</v>
      </c>
      <c r="G61" s="3" t="s">
        <v>417</v>
      </c>
      <c r="H61" s="3" t="s">
        <v>489</v>
      </c>
      <c r="I61" s="3" t="s">
        <v>28</v>
      </c>
      <c r="J61" s="3" t="s">
        <v>492</v>
      </c>
      <c r="K61" s="3" t="s">
        <v>493</v>
      </c>
      <c r="L61" s="3" t="s">
        <v>494</v>
      </c>
      <c r="M61" s="3" t="s">
        <v>495</v>
      </c>
      <c r="N61" s="3" t="s">
        <v>496</v>
      </c>
      <c r="O61" s="3" t="s">
        <v>29</v>
      </c>
      <c r="P61" s="3" t="s">
        <v>29</v>
      </c>
      <c r="Q61" s="3" t="s">
        <v>44</v>
      </c>
      <c r="R61" s="3" t="s">
        <v>45</v>
      </c>
      <c r="S61" s="4">
        <v>39923</v>
      </c>
      <c r="T61" s="4">
        <v>39927</v>
      </c>
      <c r="U61" s="3" t="s">
        <v>490</v>
      </c>
      <c r="V61" s="3" t="s">
        <v>9277</v>
      </c>
      <c r="W61" s="3" t="s">
        <v>491</v>
      </c>
      <c r="X61" s="3" t="s">
        <v>29</v>
      </c>
      <c r="Y61" s="3" t="s">
        <v>29</v>
      </c>
      <c r="Z61" s="3" t="s">
        <v>29</v>
      </c>
      <c r="AA61" s="6"/>
      <c r="AB61" s="1" t="str">
        <f t="shared" si="0"/>
        <v>Copy the following link to your browser: Copy the following link to your browser: http://libserver.cedefop.europa.eu/vetelib/Study_visits/Teachers_and_trainers_continuing_professional.zip</v>
      </c>
    </row>
    <row r="62" spans="1:28" ht="180" x14ac:dyDescent="0.25">
      <c r="A62" s="11" t="s">
        <v>10149</v>
      </c>
      <c r="B62" s="12" t="s">
        <v>10181</v>
      </c>
      <c r="C62" s="3">
        <v>297</v>
      </c>
      <c r="D62" s="3" t="s">
        <v>133</v>
      </c>
      <c r="E62" s="3" t="s">
        <v>134</v>
      </c>
      <c r="F62" s="3" t="s">
        <v>191</v>
      </c>
      <c r="G62" s="3" t="s">
        <v>417</v>
      </c>
      <c r="H62" s="3" t="s">
        <v>497</v>
      </c>
      <c r="I62" s="3" t="s">
        <v>28</v>
      </c>
      <c r="J62" s="3" t="s">
        <v>500</v>
      </c>
      <c r="K62" s="3" t="s">
        <v>501</v>
      </c>
      <c r="L62" s="3" t="s">
        <v>502</v>
      </c>
      <c r="M62" s="3" t="s">
        <v>503</v>
      </c>
      <c r="N62" s="3" t="s">
        <v>29</v>
      </c>
      <c r="O62" s="3" t="s">
        <v>299</v>
      </c>
      <c r="P62" s="3" t="s">
        <v>300</v>
      </c>
      <c r="Q62" s="3" t="s">
        <v>228</v>
      </c>
      <c r="R62" s="3" t="s">
        <v>229</v>
      </c>
      <c r="S62" s="4">
        <v>39937</v>
      </c>
      <c r="T62" s="4">
        <v>39941</v>
      </c>
      <c r="U62" s="3" t="s">
        <v>498</v>
      </c>
      <c r="V62" s="3" t="s">
        <v>9278</v>
      </c>
      <c r="W62" s="3" t="s">
        <v>499</v>
      </c>
      <c r="X62" s="3" t="s">
        <v>29</v>
      </c>
      <c r="Y62" s="3" t="s">
        <v>29</v>
      </c>
      <c r="Z62" s="3" t="s">
        <v>29</v>
      </c>
      <c r="AA62" s="6"/>
      <c r="AB62" s="1" t="str">
        <f t="shared" si="0"/>
        <v>Copy the following link to your browser: Copy the following link to your browser: http://libserver.cedefop.europa.eu/vetelib/Study_visits/Teachers_and_trainers_continuing_professional.zip</v>
      </c>
    </row>
    <row r="63" spans="1:28" ht="405" x14ac:dyDescent="0.25">
      <c r="A63" s="11" t="s">
        <v>10149</v>
      </c>
      <c r="B63" s="12" t="s">
        <v>10181</v>
      </c>
      <c r="C63" s="3">
        <v>298</v>
      </c>
      <c r="D63" s="3" t="s">
        <v>364</v>
      </c>
      <c r="E63" s="3" t="s">
        <v>365</v>
      </c>
      <c r="F63" s="3" t="s">
        <v>191</v>
      </c>
      <c r="G63" s="3" t="s">
        <v>417</v>
      </c>
      <c r="H63" s="3" t="s">
        <v>504</v>
      </c>
      <c r="I63" s="3" t="s">
        <v>28</v>
      </c>
      <c r="J63" s="3" t="s">
        <v>507</v>
      </c>
      <c r="K63" s="3" t="s">
        <v>508</v>
      </c>
      <c r="L63" s="3" t="s">
        <v>509</v>
      </c>
      <c r="M63" s="3" t="s">
        <v>510</v>
      </c>
      <c r="N63" s="3" t="s">
        <v>511</v>
      </c>
      <c r="O63" s="3" t="s">
        <v>29</v>
      </c>
      <c r="P63" s="3" t="s">
        <v>29</v>
      </c>
      <c r="Q63" s="3" t="s">
        <v>44</v>
      </c>
      <c r="R63" s="3" t="s">
        <v>45</v>
      </c>
      <c r="S63" s="4">
        <v>39937</v>
      </c>
      <c r="T63" s="4">
        <v>39941</v>
      </c>
      <c r="U63" s="3" t="s">
        <v>505</v>
      </c>
      <c r="V63" s="3" t="s">
        <v>9279</v>
      </c>
      <c r="W63" s="3" t="s">
        <v>506</v>
      </c>
      <c r="X63" s="3" t="s">
        <v>29</v>
      </c>
      <c r="Y63" s="3" t="s">
        <v>29</v>
      </c>
      <c r="Z63" s="3" t="s">
        <v>29</v>
      </c>
      <c r="AA63" s="6"/>
      <c r="AB63" s="1" t="str">
        <f t="shared" si="0"/>
        <v>Copy the following link to your browser: Copy the following link to your browser: http://libserver.cedefop.europa.eu/vetelib/Study_visits/Teachers_and_trainers_continuing_professional.zip</v>
      </c>
    </row>
    <row r="64" spans="1:28" ht="409.5" x14ac:dyDescent="0.25">
      <c r="A64" s="11" t="s">
        <v>10149</v>
      </c>
      <c r="B64" s="12" t="s">
        <v>10181</v>
      </c>
      <c r="C64" s="3">
        <v>299</v>
      </c>
      <c r="D64" s="3" t="s">
        <v>39</v>
      </c>
      <c r="E64" s="3" t="s">
        <v>40</v>
      </c>
      <c r="F64" s="3" t="s">
        <v>191</v>
      </c>
      <c r="G64" s="3" t="s">
        <v>417</v>
      </c>
      <c r="H64" s="3" t="s">
        <v>512</v>
      </c>
      <c r="I64" s="3" t="s">
        <v>28</v>
      </c>
      <c r="J64" s="3" t="s">
        <v>515</v>
      </c>
      <c r="K64" s="3" t="s">
        <v>516</v>
      </c>
      <c r="L64" s="3" t="s">
        <v>517</v>
      </c>
      <c r="M64" s="3" t="s">
        <v>518</v>
      </c>
      <c r="N64" s="3" t="s">
        <v>519</v>
      </c>
      <c r="O64" s="3" t="s">
        <v>29</v>
      </c>
      <c r="P64" s="3" t="s">
        <v>29</v>
      </c>
      <c r="Q64" s="3" t="s">
        <v>44</v>
      </c>
      <c r="R64" s="3" t="s">
        <v>45</v>
      </c>
      <c r="S64" s="4">
        <v>39944</v>
      </c>
      <c r="T64" s="4">
        <v>39948</v>
      </c>
      <c r="U64" s="3" t="s">
        <v>513</v>
      </c>
      <c r="V64" s="3" t="s">
        <v>9280</v>
      </c>
      <c r="W64" s="3" t="s">
        <v>514</v>
      </c>
      <c r="X64" s="3" t="s">
        <v>29</v>
      </c>
      <c r="Y64" s="3" t="s">
        <v>29</v>
      </c>
      <c r="Z64" s="3" t="s">
        <v>29</v>
      </c>
      <c r="AA64" s="6"/>
      <c r="AB64" s="1" t="str">
        <f t="shared" si="0"/>
        <v>Copy the following link to your browser: Copy the following link to your browser: http://libserver.cedefop.europa.eu/vetelib/Study_visits/Teachers_and_trainers_continuing_professional.zip</v>
      </c>
    </row>
    <row r="65" spans="1:28" ht="345" x14ac:dyDescent="0.25">
      <c r="A65" s="11" t="s">
        <v>10147</v>
      </c>
      <c r="B65" s="12" t="s">
        <v>10190</v>
      </c>
      <c r="C65" s="3">
        <v>300</v>
      </c>
      <c r="D65" s="3" t="s">
        <v>520</v>
      </c>
      <c r="E65" s="3" t="s">
        <v>521</v>
      </c>
      <c r="F65" s="3" t="s">
        <v>191</v>
      </c>
      <c r="G65" s="3" t="s">
        <v>522</v>
      </c>
      <c r="H65" s="3" t="s">
        <v>523</v>
      </c>
      <c r="I65" s="3" t="s">
        <v>28</v>
      </c>
      <c r="J65" s="3" t="s">
        <v>525</v>
      </c>
      <c r="K65" s="3" t="s">
        <v>526</v>
      </c>
      <c r="L65" s="3" t="s">
        <v>527</v>
      </c>
      <c r="M65" s="3" t="s">
        <v>528</v>
      </c>
      <c r="N65" s="3" t="s">
        <v>529</v>
      </c>
      <c r="O65" s="3" t="s">
        <v>29</v>
      </c>
      <c r="P65" s="3" t="s">
        <v>29</v>
      </c>
      <c r="Q65" s="3" t="s">
        <v>44</v>
      </c>
      <c r="R65" s="3" t="s">
        <v>45</v>
      </c>
      <c r="S65" s="4">
        <v>39727</v>
      </c>
      <c r="T65" s="4">
        <v>39731</v>
      </c>
      <c r="U65" s="3" t="s">
        <v>29</v>
      </c>
      <c r="V65" s="3" t="s">
        <v>9281</v>
      </c>
      <c r="W65" s="3" t="s">
        <v>524</v>
      </c>
      <c r="X65" s="3" t="s">
        <v>29</v>
      </c>
      <c r="Y65" s="3" t="s">
        <v>29</v>
      </c>
      <c r="Z65" s="3" t="s">
        <v>29</v>
      </c>
      <c r="AA65" s="6"/>
      <c r="AB65" s="1" t="str">
        <f t="shared" si="0"/>
        <v>Copy the following link to your browser: Copy the following link to your browser: http://libserver.cedefop.europa.eu/vetelib/Study_visits/Social_partners_contribution_to_lifelong_learning.zip</v>
      </c>
    </row>
    <row r="66" spans="1:28" ht="225" x14ac:dyDescent="0.25">
      <c r="A66" s="11" t="s">
        <v>10134</v>
      </c>
      <c r="B66" s="12" t="s">
        <v>10168</v>
      </c>
      <c r="C66" s="3">
        <v>303</v>
      </c>
      <c r="D66" s="3" t="s">
        <v>520</v>
      </c>
      <c r="E66" s="3" t="s">
        <v>521</v>
      </c>
      <c r="F66" s="3" t="s">
        <v>530</v>
      </c>
      <c r="G66" s="3" t="s">
        <v>531</v>
      </c>
      <c r="H66" s="3" t="s">
        <v>532</v>
      </c>
      <c r="I66" s="3" t="s">
        <v>28</v>
      </c>
      <c r="J66" s="3" t="s">
        <v>535</v>
      </c>
      <c r="K66" s="3" t="s">
        <v>536</v>
      </c>
      <c r="L66" s="3" t="s">
        <v>537</v>
      </c>
      <c r="M66" s="3" t="s">
        <v>538</v>
      </c>
      <c r="N66" s="3" t="s">
        <v>539</v>
      </c>
      <c r="O66" s="3" t="s">
        <v>29</v>
      </c>
      <c r="P66" s="3" t="s">
        <v>29</v>
      </c>
      <c r="Q66" s="3" t="s">
        <v>44</v>
      </c>
      <c r="R66" s="3" t="s">
        <v>45</v>
      </c>
      <c r="S66" s="4">
        <v>39727</v>
      </c>
      <c r="T66" s="4">
        <v>39731</v>
      </c>
      <c r="U66" s="3" t="s">
        <v>533</v>
      </c>
      <c r="V66" s="3" t="s">
        <v>9282</v>
      </c>
      <c r="W66" s="3" t="s">
        <v>534</v>
      </c>
      <c r="X66" s="3" t="s">
        <v>29</v>
      </c>
      <c r="Y66" s="3" t="s">
        <v>29</v>
      </c>
      <c r="Z66" s="3" t="s">
        <v>29</v>
      </c>
      <c r="AA66" s="6"/>
      <c r="AB66" s="1" t="str">
        <f t="shared" si="0"/>
        <v>Copy the following link to your browser: Copy the following link to your browser: http://libserver.cedefop.europa.eu/vetelib/Study_visits/Language_teaching_and_learning.zip</v>
      </c>
    </row>
    <row r="67" spans="1:28" ht="409.5" x14ac:dyDescent="0.25">
      <c r="A67" s="11" t="s">
        <v>10134</v>
      </c>
      <c r="B67" s="12" t="s">
        <v>10168</v>
      </c>
      <c r="C67" s="3">
        <v>304</v>
      </c>
      <c r="D67" s="3" t="s">
        <v>39</v>
      </c>
      <c r="E67" s="3" t="s">
        <v>40</v>
      </c>
      <c r="F67" s="3" t="s">
        <v>530</v>
      </c>
      <c r="G67" s="3" t="s">
        <v>531</v>
      </c>
      <c r="H67" s="3" t="s">
        <v>540</v>
      </c>
      <c r="I67" s="3" t="s">
        <v>28</v>
      </c>
      <c r="J67" s="3" t="s">
        <v>543</v>
      </c>
      <c r="K67" s="3" t="s">
        <v>544</v>
      </c>
      <c r="L67" s="3" t="s">
        <v>545</v>
      </c>
      <c r="M67" s="3" t="s">
        <v>546</v>
      </c>
      <c r="N67" s="3" t="s">
        <v>547</v>
      </c>
      <c r="O67" s="3" t="s">
        <v>29</v>
      </c>
      <c r="P67" s="3" t="s">
        <v>29</v>
      </c>
      <c r="Q67" s="3" t="s">
        <v>44</v>
      </c>
      <c r="R67" s="3" t="s">
        <v>45</v>
      </c>
      <c r="S67" s="4">
        <v>39741</v>
      </c>
      <c r="T67" s="4">
        <v>39745</v>
      </c>
      <c r="U67" s="3" t="s">
        <v>541</v>
      </c>
      <c r="V67" s="3" t="s">
        <v>9264</v>
      </c>
      <c r="W67" s="3" t="s">
        <v>542</v>
      </c>
      <c r="X67" s="3" t="s">
        <v>29</v>
      </c>
      <c r="Y67" s="3" t="s">
        <v>29</v>
      </c>
      <c r="Z67" s="3" t="s">
        <v>29</v>
      </c>
      <c r="AA67" s="6"/>
      <c r="AB67" s="1" t="str">
        <f t="shared" si="0"/>
        <v>Copy the following link to your browser: Copy the following link to your browser: http://libserver.cedefop.europa.eu/vetelib/Study_visits/Language_teaching_and_learning.zip</v>
      </c>
    </row>
    <row r="68" spans="1:28" ht="210" x14ac:dyDescent="0.25">
      <c r="A68" s="11" t="s">
        <v>10134</v>
      </c>
      <c r="B68" s="12" t="s">
        <v>10168</v>
      </c>
      <c r="C68" s="3">
        <v>305</v>
      </c>
      <c r="D68" s="3" t="s">
        <v>75</v>
      </c>
      <c r="E68" s="3" t="s">
        <v>76</v>
      </c>
      <c r="F68" s="3" t="s">
        <v>548</v>
      </c>
      <c r="G68" s="3" t="s">
        <v>549</v>
      </c>
      <c r="H68" s="3" t="s">
        <v>550</v>
      </c>
      <c r="I68" s="3" t="s">
        <v>109</v>
      </c>
      <c r="J68" s="3" t="s">
        <v>553</v>
      </c>
      <c r="K68" s="3" t="s">
        <v>554</v>
      </c>
      <c r="L68" s="3" t="s">
        <v>555</v>
      </c>
      <c r="M68" s="3" t="s">
        <v>556</v>
      </c>
      <c r="N68" s="3" t="s">
        <v>29</v>
      </c>
      <c r="O68" s="3" t="s">
        <v>29</v>
      </c>
      <c r="P68" s="3" t="s">
        <v>29</v>
      </c>
      <c r="Q68" s="3" t="s">
        <v>44</v>
      </c>
      <c r="R68" s="3" t="s">
        <v>45</v>
      </c>
      <c r="S68" s="4">
        <v>39825</v>
      </c>
      <c r="T68" s="4">
        <v>39829</v>
      </c>
      <c r="U68" s="3" t="s">
        <v>551</v>
      </c>
      <c r="V68" s="3" t="s">
        <v>9283</v>
      </c>
      <c r="W68" s="3" t="s">
        <v>552</v>
      </c>
      <c r="X68" s="3" t="s">
        <v>29</v>
      </c>
      <c r="Y68" s="3" t="s">
        <v>29</v>
      </c>
      <c r="Z68" s="3" t="s">
        <v>29</v>
      </c>
      <c r="AA68" s="6"/>
      <c r="AB68" s="1" t="str">
        <f t="shared" si="0"/>
        <v>Copy the following link to your browser: Copy the following link to your browser: http://libserver.cedefop.europa.eu/vetelib/Study_visits/Language_teaching_and_learning.zip</v>
      </c>
    </row>
    <row r="69" spans="1:28" ht="409.5" x14ac:dyDescent="0.25">
      <c r="A69" s="11" t="s">
        <v>10134</v>
      </c>
      <c r="B69" s="12" t="s">
        <v>10168</v>
      </c>
      <c r="C69" s="3">
        <v>306</v>
      </c>
      <c r="D69" s="3" t="s">
        <v>39</v>
      </c>
      <c r="E69" s="3" t="s">
        <v>40</v>
      </c>
      <c r="F69" s="3" t="s">
        <v>530</v>
      </c>
      <c r="G69" s="3" t="s">
        <v>531</v>
      </c>
      <c r="H69" s="3" t="s">
        <v>557</v>
      </c>
      <c r="I69" s="3" t="s">
        <v>28</v>
      </c>
      <c r="J69" s="3" t="s">
        <v>560</v>
      </c>
      <c r="K69" s="3" t="s">
        <v>561</v>
      </c>
      <c r="L69" s="3" t="s">
        <v>562</v>
      </c>
      <c r="M69" s="3" t="s">
        <v>563</v>
      </c>
      <c r="N69" s="3" t="s">
        <v>564</v>
      </c>
      <c r="O69" s="3" t="s">
        <v>29</v>
      </c>
      <c r="P69" s="3" t="s">
        <v>29</v>
      </c>
      <c r="Q69" s="3" t="s">
        <v>44</v>
      </c>
      <c r="R69" s="3" t="s">
        <v>45</v>
      </c>
      <c r="S69" s="4">
        <v>39937</v>
      </c>
      <c r="T69" s="4">
        <v>39941</v>
      </c>
      <c r="U69" s="3" t="s">
        <v>558</v>
      </c>
      <c r="V69" s="3" t="s">
        <v>9284</v>
      </c>
      <c r="W69" s="3" t="s">
        <v>559</v>
      </c>
      <c r="X69" s="3" t="s">
        <v>29</v>
      </c>
      <c r="Y69" s="3" t="s">
        <v>29</v>
      </c>
      <c r="Z69" s="3" t="s">
        <v>29</v>
      </c>
      <c r="AA69" s="6"/>
      <c r="AB69" s="1" t="str">
        <f t="shared" si="0"/>
        <v>Copy the following link to your browser: Copy the following link to your browser: http://libserver.cedefop.europa.eu/vetelib/Study_visits/Language_teaching_and_learning.zip</v>
      </c>
    </row>
    <row r="70" spans="1:28" ht="330" x14ac:dyDescent="0.25">
      <c r="A70" s="11" t="s">
        <v>10126</v>
      </c>
      <c r="B70" s="12" t="s">
        <v>10160</v>
      </c>
      <c r="C70" s="3">
        <v>307</v>
      </c>
      <c r="D70" s="3" t="s">
        <v>39</v>
      </c>
      <c r="E70" s="3" t="s">
        <v>40</v>
      </c>
      <c r="F70" s="3" t="s">
        <v>565</v>
      </c>
      <c r="G70" s="3" t="s">
        <v>566</v>
      </c>
      <c r="H70" s="3" t="s">
        <v>567</v>
      </c>
      <c r="I70" s="3" t="s">
        <v>28</v>
      </c>
      <c r="J70" s="3" t="s">
        <v>568</v>
      </c>
      <c r="K70" s="3" t="s">
        <v>569</v>
      </c>
      <c r="L70" s="3" t="s">
        <v>570</v>
      </c>
      <c r="M70" s="3" t="s">
        <v>571</v>
      </c>
      <c r="N70" s="3" t="s">
        <v>572</v>
      </c>
      <c r="O70" s="3" t="s">
        <v>29</v>
      </c>
      <c r="P70" s="3" t="s">
        <v>29</v>
      </c>
      <c r="Q70" s="3" t="s">
        <v>44</v>
      </c>
      <c r="R70" s="3" t="s">
        <v>45</v>
      </c>
      <c r="S70" s="4">
        <v>39769</v>
      </c>
      <c r="T70" s="4">
        <v>39773</v>
      </c>
      <c r="U70" s="3" t="s">
        <v>29</v>
      </c>
      <c r="V70" s="3" t="s">
        <v>9285</v>
      </c>
      <c r="W70" s="3" t="s">
        <v>559</v>
      </c>
      <c r="X70" s="3" t="s">
        <v>29</v>
      </c>
      <c r="Y70" s="3" t="s">
        <v>29</v>
      </c>
      <c r="Z70" s="3" t="s">
        <v>29</v>
      </c>
      <c r="AA70" s="6"/>
      <c r="AB70" s="1" t="str">
        <f t="shared" si="0"/>
        <v>Copy the following link to your browser: Copy the following link to your browser: http://libserver.cedefop.europa.eu/vetelib/Study_visits/Education_for_active_citizenship.zip</v>
      </c>
    </row>
    <row r="71" spans="1:28" ht="409.5" x14ac:dyDescent="0.25">
      <c r="A71" s="11" t="s">
        <v>10126</v>
      </c>
      <c r="B71" s="12" t="s">
        <v>10160</v>
      </c>
      <c r="C71" s="3">
        <v>308</v>
      </c>
      <c r="D71" s="3" t="s">
        <v>520</v>
      </c>
      <c r="E71" s="3" t="s">
        <v>521</v>
      </c>
      <c r="F71" s="3" t="s">
        <v>565</v>
      </c>
      <c r="G71" s="3" t="s">
        <v>566</v>
      </c>
      <c r="H71" s="3" t="s">
        <v>573</v>
      </c>
      <c r="I71" s="3" t="s">
        <v>28</v>
      </c>
      <c r="J71" s="3" t="s">
        <v>576</v>
      </c>
      <c r="K71" s="3" t="s">
        <v>577</v>
      </c>
      <c r="L71" s="3" t="s">
        <v>578</v>
      </c>
      <c r="M71" s="3" t="s">
        <v>579</v>
      </c>
      <c r="N71" s="3" t="s">
        <v>580</v>
      </c>
      <c r="O71" s="3" t="s">
        <v>29</v>
      </c>
      <c r="P71" s="3" t="s">
        <v>29</v>
      </c>
      <c r="Q71" s="3" t="s">
        <v>30</v>
      </c>
      <c r="R71" s="3" t="s">
        <v>31</v>
      </c>
      <c r="S71" s="4">
        <v>39923</v>
      </c>
      <c r="T71" s="4">
        <v>39927</v>
      </c>
      <c r="U71" s="3" t="s">
        <v>574</v>
      </c>
      <c r="V71" s="3" t="s">
        <v>9286</v>
      </c>
      <c r="W71" s="3" t="s">
        <v>575</v>
      </c>
      <c r="X71" s="3" t="s">
        <v>29</v>
      </c>
      <c r="Y71" s="3" t="s">
        <v>29</v>
      </c>
      <c r="Z71" s="3" t="s">
        <v>29</v>
      </c>
      <c r="AA71" s="6"/>
      <c r="AB71" s="1" t="str">
        <f t="shared" si="0"/>
        <v>Copy the following link to your browser: Copy the following link to your browser: http://libserver.cedefop.europa.eu/vetelib/Study_visits/Education_for_active_citizenship.zip</v>
      </c>
    </row>
    <row r="72" spans="1:28" ht="270" x14ac:dyDescent="0.25">
      <c r="A72" s="11" t="s">
        <v>10126</v>
      </c>
      <c r="B72" s="12" t="s">
        <v>10160</v>
      </c>
      <c r="C72" s="3">
        <v>309</v>
      </c>
      <c r="D72" s="3" t="s">
        <v>85</v>
      </c>
      <c r="E72" s="3" t="s">
        <v>86</v>
      </c>
      <c r="F72" s="3" t="s">
        <v>565</v>
      </c>
      <c r="G72" s="3" t="s">
        <v>581</v>
      </c>
      <c r="H72" s="3" t="s">
        <v>582</v>
      </c>
      <c r="I72" s="3" t="s">
        <v>28</v>
      </c>
      <c r="J72" s="3" t="s">
        <v>583</v>
      </c>
      <c r="K72" s="3" t="s">
        <v>584</v>
      </c>
      <c r="L72" s="3" t="s">
        <v>585</v>
      </c>
      <c r="M72" s="3" t="s">
        <v>556</v>
      </c>
      <c r="N72" s="3" t="s">
        <v>586</v>
      </c>
      <c r="O72" s="3" t="s">
        <v>29</v>
      </c>
      <c r="P72" s="3" t="s">
        <v>29</v>
      </c>
      <c r="Q72" s="3" t="s">
        <v>44</v>
      </c>
      <c r="R72" s="3" t="s">
        <v>45</v>
      </c>
      <c r="S72" s="4">
        <v>39727</v>
      </c>
      <c r="T72" s="4">
        <v>39731</v>
      </c>
      <c r="U72" s="3" t="s">
        <v>29</v>
      </c>
      <c r="V72" s="3" t="s">
        <v>9287</v>
      </c>
      <c r="W72" s="3" t="s">
        <v>118</v>
      </c>
      <c r="X72" s="3" t="s">
        <v>29</v>
      </c>
      <c r="Y72" s="3" t="s">
        <v>29</v>
      </c>
      <c r="Z72" s="3" t="s">
        <v>29</v>
      </c>
      <c r="AA72" s="6"/>
      <c r="AB72" s="1" t="str">
        <f t="shared" si="0"/>
        <v>Copy the following link to your browser: Copy the following link to your browser: http://libserver.cedefop.europa.eu/vetelib/Study_visits/Education_for_active_citizenship.zip</v>
      </c>
    </row>
    <row r="73" spans="1:28" ht="150" x14ac:dyDescent="0.25">
      <c r="A73" s="11" t="s">
        <v>10126</v>
      </c>
      <c r="B73" s="12" t="s">
        <v>10160</v>
      </c>
      <c r="C73" s="3">
        <v>310</v>
      </c>
      <c r="D73" s="3" t="s">
        <v>216</v>
      </c>
      <c r="E73" s="3" t="s">
        <v>217</v>
      </c>
      <c r="F73" s="3" t="s">
        <v>565</v>
      </c>
      <c r="G73" s="3" t="s">
        <v>581</v>
      </c>
      <c r="H73" s="3" t="s">
        <v>587</v>
      </c>
      <c r="I73" s="3" t="s">
        <v>28</v>
      </c>
      <c r="J73" s="3" t="s">
        <v>589</v>
      </c>
      <c r="K73" s="3" t="s">
        <v>590</v>
      </c>
      <c r="L73" s="3" t="s">
        <v>591</v>
      </c>
      <c r="M73" s="3" t="s">
        <v>122</v>
      </c>
      <c r="N73" s="3" t="s">
        <v>29</v>
      </c>
      <c r="O73" s="3" t="s">
        <v>29</v>
      </c>
      <c r="P73" s="3" t="s">
        <v>29</v>
      </c>
      <c r="Q73" s="3" t="s">
        <v>44</v>
      </c>
      <c r="R73" s="3" t="s">
        <v>45</v>
      </c>
      <c r="S73" s="4">
        <v>39728</v>
      </c>
      <c r="T73" s="4">
        <v>39731</v>
      </c>
      <c r="U73" s="3" t="s">
        <v>588</v>
      </c>
      <c r="V73" s="3" t="s">
        <v>9248</v>
      </c>
      <c r="W73" s="3" t="s">
        <v>220</v>
      </c>
      <c r="X73" s="3" t="s">
        <v>29</v>
      </c>
      <c r="Y73" s="3" t="s">
        <v>29</v>
      </c>
      <c r="Z73" s="3" t="s">
        <v>29</v>
      </c>
      <c r="AA73" s="6"/>
      <c r="AB73" s="1" t="str">
        <f t="shared" ref="AB73:AB136" si="1">CONCATENATE($AB$8,B73)</f>
        <v>Copy the following link to your browser: Copy the following link to your browser: http://libserver.cedefop.europa.eu/vetelib/Study_visits/Education_for_active_citizenship.zip</v>
      </c>
    </row>
    <row r="74" spans="1:28" s="1" customFormat="1" ht="409.5" x14ac:dyDescent="0.25">
      <c r="A74" s="11" t="s">
        <v>10126</v>
      </c>
      <c r="B74" s="12" t="s">
        <v>10160</v>
      </c>
      <c r="C74" s="3">
        <v>312</v>
      </c>
      <c r="D74" s="3" t="s">
        <v>23</v>
      </c>
      <c r="E74" s="3" t="s">
        <v>24</v>
      </c>
      <c r="F74" s="3" t="s">
        <v>565</v>
      </c>
      <c r="G74" s="3" t="s">
        <v>581</v>
      </c>
      <c r="H74" s="3" t="s">
        <v>592</v>
      </c>
      <c r="I74" s="3" t="s">
        <v>28</v>
      </c>
      <c r="J74" s="3" t="s">
        <v>595</v>
      </c>
      <c r="K74" s="3" t="s">
        <v>596</v>
      </c>
      <c r="L74" s="3" t="s">
        <v>597</v>
      </c>
      <c r="M74" s="3" t="s">
        <v>598</v>
      </c>
      <c r="N74" s="3" t="s">
        <v>599</v>
      </c>
      <c r="O74" s="3" t="s">
        <v>29</v>
      </c>
      <c r="P74" s="3" t="s">
        <v>29</v>
      </c>
      <c r="Q74" s="3" t="s">
        <v>44</v>
      </c>
      <c r="R74" s="3" t="s">
        <v>45</v>
      </c>
      <c r="S74" s="4">
        <v>39741</v>
      </c>
      <c r="T74" s="4">
        <v>39745</v>
      </c>
      <c r="U74" s="3" t="s">
        <v>593</v>
      </c>
      <c r="V74" s="3" t="s">
        <v>9288</v>
      </c>
      <c r="W74" s="3" t="s">
        <v>594</v>
      </c>
      <c r="X74" s="3" t="s">
        <v>29</v>
      </c>
      <c r="Y74" s="3" t="s">
        <v>29</v>
      </c>
      <c r="Z74" s="3" t="s">
        <v>29</v>
      </c>
      <c r="AA74" s="6"/>
      <c r="AB74" s="1" t="str">
        <f t="shared" si="1"/>
        <v>Copy the following link to your browser: Copy the following link to your browser: http://libserver.cedefop.europa.eu/vetelib/Study_visits/Education_for_active_citizenship.zip</v>
      </c>
    </row>
    <row r="75" spans="1:28" ht="409.5" x14ac:dyDescent="0.25">
      <c r="A75" s="3"/>
      <c r="B75" s="3"/>
      <c r="C75" s="3">
        <v>313</v>
      </c>
      <c r="D75" s="3" t="s">
        <v>285</v>
      </c>
      <c r="E75" s="3" t="s">
        <v>286</v>
      </c>
      <c r="F75" s="3" t="s">
        <v>565</v>
      </c>
      <c r="G75" s="3" t="s">
        <v>581</v>
      </c>
      <c r="H75" s="3" t="s">
        <v>600</v>
      </c>
      <c r="I75" s="3" t="s">
        <v>28</v>
      </c>
      <c r="J75" s="3" t="s">
        <v>603</v>
      </c>
      <c r="K75" s="3" t="s">
        <v>604</v>
      </c>
      <c r="L75" s="3" t="s">
        <v>605</v>
      </c>
      <c r="M75" s="3" t="s">
        <v>606</v>
      </c>
      <c r="N75" s="3" t="s">
        <v>607</v>
      </c>
      <c r="O75" s="3" t="s">
        <v>29</v>
      </c>
      <c r="P75" s="3" t="s">
        <v>29</v>
      </c>
      <c r="Q75" s="3" t="s">
        <v>44</v>
      </c>
      <c r="R75" s="3" t="s">
        <v>45</v>
      </c>
      <c r="S75" s="4">
        <v>39748</v>
      </c>
      <c r="T75" s="4">
        <v>39752</v>
      </c>
      <c r="U75" s="3" t="s">
        <v>601</v>
      </c>
      <c r="V75" s="3" t="s">
        <v>9289</v>
      </c>
      <c r="W75" s="3" t="s">
        <v>602</v>
      </c>
      <c r="X75" s="3" t="s">
        <v>29</v>
      </c>
      <c r="Y75" s="3" t="s">
        <v>29</v>
      </c>
      <c r="Z75" s="3" t="s">
        <v>29</v>
      </c>
      <c r="AA75" s="6"/>
      <c r="AB75" s="1" t="str">
        <f t="shared" si="1"/>
        <v xml:space="preserve">Copy the following link to your browser: </v>
      </c>
    </row>
    <row r="76" spans="1:28" ht="165" x14ac:dyDescent="0.25">
      <c r="A76" s="11" t="s">
        <v>10126</v>
      </c>
      <c r="B76" s="12" t="s">
        <v>10160</v>
      </c>
      <c r="C76" s="3">
        <v>314</v>
      </c>
      <c r="D76" s="3" t="s">
        <v>52</v>
      </c>
      <c r="E76" s="3" t="s">
        <v>53</v>
      </c>
      <c r="F76" s="3" t="s">
        <v>565</v>
      </c>
      <c r="G76" s="3" t="s">
        <v>581</v>
      </c>
      <c r="H76" s="3" t="s">
        <v>608</v>
      </c>
      <c r="I76" s="3" t="s">
        <v>28</v>
      </c>
      <c r="J76" s="3" t="s">
        <v>612</v>
      </c>
      <c r="K76" s="3" t="s">
        <v>613</v>
      </c>
      <c r="L76" s="3" t="s">
        <v>614</v>
      </c>
      <c r="M76" s="3" t="s">
        <v>615</v>
      </c>
      <c r="N76" s="3" t="s">
        <v>29</v>
      </c>
      <c r="O76" s="3" t="s">
        <v>29</v>
      </c>
      <c r="P76" s="3" t="s">
        <v>29</v>
      </c>
      <c r="Q76" s="3" t="s">
        <v>44</v>
      </c>
      <c r="R76" s="3" t="s">
        <v>45</v>
      </c>
      <c r="S76" s="4">
        <v>39776</v>
      </c>
      <c r="T76" s="4">
        <v>39780</v>
      </c>
      <c r="U76" s="3" t="s">
        <v>609</v>
      </c>
      <c r="V76" s="3" t="s">
        <v>9290</v>
      </c>
      <c r="W76" s="3" t="s">
        <v>611</v>
      </c>
      <c r="X76" s="3" t="s">
        <v>29</v>
      </c>
      <c r="Y76" s="3" t="s">
        <v>29</v>
      </c>
      <c r="Z76" s="3" t="s">
        <v>29</v>
      </c>
      <c r="AA76" s="6"/>
      <c r="AB76" s="1" t="str">
        <f t="shared" si="1"/>
        <v>Copy the following link to your browser: Copy the following link to your browser: http://libserver.cedefop.europa.eu/vetelib/Study_visits/Education_for_active_citizenship.zip</v>
      </c>
    </row>
    <row r="77" spans="1:28" ht="409.5" x14ac:dyDescent="0.25">
      <c r="A77" s="11" t="s">
        <v>10126</v>
      </c>
      <c r="B77" s="12" t="s">
        <v>10160</v>
      </c>
      <c r="C77" s="3">
        <v>315</v>
      </c>
      <c r="D77" s="3" t="s">
        <v>75</v>
      </c>
      <c r="E77" s="3" t="s">
        <v>76</v>
      </c>
      <c r="F77" s="3" t="s">
        <v>565</v>
      </c>
      <c r="G77" s="3" t="s">
        <v>581</v>
      </c>
      <c r="H77" s="3" t="s">
        <v>616</v>
      </c>
      <c r="I77" s="3" t="s">
        <v>28</v>
      </c>
      <c r="J77" s="3" t="s">
        <v>619</v>
      </c>
      <c r="K77" s="3" t="s">
        <v>620</v>
      </c>
      <c r="L77" s="3" t="s">
        <v>621</v>
      </c>
      <c r="M77" s="3" t="s">
        <v>622</v>
      </c>
      <c r="N77" s="3" t="s">
        <v>623</v>
      </c>
      <c r="O77" s="3" t="s">
        <v>29</v>
      </c>
      <c r="P77" s="3" t="s">
        <v>29</v>
      </c>
      <c r="Q77" s="3" t="s">
        <v>44</v>
      </c>
      <c r="R77" s="3" t="s">
        <v>45</v>
      </c>
      <c r="S77" s="4">
        <v>39888</v>
      </c>
      <c r="T77" s="4">
        <v>39892</v>
      </c>
      <c r="U77" s="3" t="s">
        <v>617</v>
      </c>
      <c r="V77" s="3" t="s">
        <v>9291</v>
      </c>
      <c r="W77" s="3" t="s">
        <v>618</v>
      </c>
      <c r="X77" s="3" t="s">
        <v>29</v>
      </c>
      <c r="Y77" s="3" t="s">
        <v>29</v>
      </c>
      <c r="Z77" s="3" t="s">
        <v>29</v>
      </c>
      <c r="AA77" s="6"/>
      <c r="AB77" s="1" t="str">
        <f t="shared" si="1"/>
        <v>Copy the following link to your browser: Copy the following link to your browser: http://libserver.cedefop.europa.eu/vetelib/Study_visits/Education_for_active_citizenship.zip</v>
      </c>
    </row>
    <row r="78" spans="1:28" ht="315" x14ac:dyDescent="0.25">
      <c r="A78" s="11" t="s">
        <v>10126</v>
      </c>
      <c r="B78" s="12" t="s">
        <v>10160</v>
      </c>
      <c r="C78" s="3">
        <v>316</v>
      </c>
      <c r="D78" s="3" t="s">
        <v>104</v>
      </c>
      <c r="E78" s="3" t="s">
        <v>105</v>
      </c>
      <c r="F78" s="3" t="s">
        <v>624</v>
      </c>
      <c r="G78" s="3" t="s">
        <v>625</v>
      </c>
      <c r="H78" s="3" t="s">
        <v>626</v>
      </c>
      <c r="I78" s="3" t="s">
        <v>109</v>
      </c>
      <c r="J78" s="3" t="s">
        <v>629</v>
      </c>
      <c r="K78" s="3" t="s">
        <v>630</v>
      </c>
      <c r="L78" s="3" t="s">
        <v>631</v>
      </c>
      <c r="M78" s="3" t="s">
        <v>632</v>
      </c>
      <c r="N78" s="3" t="s">
        <v>633</v>
      </c>
      <c r="O78" s="3" t="s">
        <v>29</v>
      </c>
      <c r="P78" s="3" t="s">
        <v>29</v>
      </c>
      <c r="Q78" s="3" t="s">
        <v>30</v>
      </c>
      <c r="R78" s="3" t="s">
        <v>31</v>
      </c>
      <c r="S78" s="4">
        <v>39909</v>
      </c>
      <c r="T78" s="4">
        <v>39912</v>
      </c>
      <c r="U78" s="3" t="s">
        <v>627</v>
      </c>
      <c r="V78" s="3" t="s">
        <v>9292</v>
      </c>
      <c r="W78" s="3" t="s">
        <v>628</v>
      </c>
      <c r="X78" s="3" t="s">
        <v>29</v>
      </c>
      <c r="Y78" s="3" t="s">
        <v>29</v>
      </c>
      <c r="Z78" s="3" t="s">
        <v>29</v>
      </c>
      <c r="AA78" s="6"/>
      <c r="AB78" s="1" t="str">
        <f t="shared" si="1"/>
        <v>Copy the following link to your browser: Copy the following link to your browser: http://libserver.cedefop.europa.eu/vetelib/Study_visits/Education_for_active_citizenship.zip</v>
      </c>
    </row>
    <row r="79" spans="1:28" ht="409.5" x14ac:dyDescent="0.25">
      <c r="A79" s="11" t="s">
        <v>10126</v>
      </c>
      <c r="B79" s="12" t="s">
        <v>10160</v>
      </c>
      <c r="C79" s="3">
        <v>319</v>
      </c>
      <c r="D79" s="3" t="s">
        <v>104</v>
      </c>
      <c r="E79" s="3" t="s">
        <v>105</v>
      </c>
      <c r="F79" s="3" t="s">
        <v>624</v>
      </c>
      <c r="G79" s="3" t="s">
        <v>625</v>
      </c>
      <c r="H79" s="3" t="s">
        <v>634</v>
      </c>
      <c r="I79" s="3" t="s">
        <v>109</v>
      </c>
      <c r="J79" s="3" t="s">
        <v>638</v>
      </c>
      <c r="K79" s="3" t="s">
        <v>639</v>
      </c>
      <c r="L79" s="3" t="s">
        <v>640</v>
      </c>
      <c r="M79" s="3" t="s">
        <v>641</v>
      </c>
      <c r="N79" s="3" t="s">
        <v>642</v>
      </c>
      <c r="O79" s="3" t="s">
        <v>29</v>
      </c>
      <c r="P79" s="3" t="s">
        <v>29</v>
      </c>
      <c r="Q79" s="3" t="s">
        <v>30</v>
      </c>
      <c r="R79" s="3" t="s">
        <v>31</v>
      </c>
      <c r="S79" s="4">
        <v>39951</v>
      </c>
      <c r="T79" s="4">
        <v>39955</v>
      </c>
      <c r="U79" s="3" t="s">
        <v>635</v>
      </c>
      <c r="V79" s="3" t="s">
        <v>9293</v>
      </c>
      <c r="W79" s="3" t="s">
        <v>637</v>
      </c>
      <c r="X79" s="3" t="s">
        <v>29</v>
      </c>
      <c r="Y79" s="3" t="s">
        <v>29</v>
      </c>
      <c r="Z79" s="3" t="s">
        <v>29</v>
      </c>
      <c r="AA79" s="6"/>
      <c r="AB79" s="1" t="str">
        <f t="shared" si="1"/>
        <v>Copy the following link to your browser: Copy the following link to your browser: http://libserver.cedefop.europa.eu/vetelib/Study_visits/Education_for_active_citizenship.zip</v>
      </c>
    </row>
    <row r="80" spans="1:28" ht="150" x14ac:dyDescent="0.25">
      <c r="A80" s="11" t="s">
        <v>10126</v>
      </c>
      <c r="B80" s="12" t="s">
        <v>10160</v>
      </c>
      <c r="C80" s="3">
        <v>320</v>
      </c>
      <c r="D80" s="3" t="s">
        <v>52</v>
      </c>
      <c r="E80" s="3" t="s">
        <v>53</v>
      </c>
      <c r="F80" s="3" t="s">
        <v>565</v>
      </c>
      <c r="G80" s="3" t="s">
        <v>581</v>
      </c>
      <c r="H80" s="3" t="s">
        <v>643</v>
      </c>
      <c r="I80" s="3" t="s">
        <v>28</v>
      </c>
      <c r="J80" s="3" t="s">
        <v>646</v>
      </c>
      <c r="K80" s="3" t="s">
        <v>647</v>
      </c>
      <c r="L80" s="3" t="s">
        <v>648</v>
      </c>
      <c r="M80" s="3" t="s">
        <v>649</v>
      </c>
      <c r="N80" s="3" t="s">
        <v>29</v>
      </c>
      <c r="O80" s="3" t="s">
        <v>29</v>
      </c>
      <c r="P80" s="3" t="s">
        <v>29</v>
      </c>
      <c r="Q80" s="3" t="s">
        <v>44</v>
      </c>
      <c r="R80" s="3" t="s">
        <v>45</v>
      </c>
      <c r="S80" s="4">
        <v>39972</v>
      </c>
      <c r="T80" s="4">
        <v>39976</v>
      </c>
      <c r="U80" s="3" t="s">
        <v>644</v>
      </c>
      <c r="V80" s="3" t="s">
        <v>9294</v>
      </c>
      <c r="W80" s="3" t="s">
        <v>645</v>
      </c>
      <c r="X80" s="3" t="s">
        <v>29</v>
      </c>
      <c r="Y80" s="3" t="s">
        <v>29</v>
      </c>
      <c r="Z80" s="3" t="s">
        <v>29</v>
      </c>
      <c r="AA80" s="6"/>
      <c r="AB80" s="1" t="str">
        <f t="shared" si="1"/>
        <v>Copy the following link to your browser: Copy the following link to your browser: http://libserver.cedefop.europa.eu/vetelib/Study_visits/Education_for_active_citizenship.zip</v>
      </c>
    </row>
    <row r="81" spans="1:28" ht="409.5" x14ac:dyDescent="0.25">
      <c r="A81" s="11" t="s">
        <v>10135</v>
      </c>
      <c r="B81" s="12" t="s">
        <v>10169</v>
      </c>
      <c r="C81" s="3">
        <v>321</v>
      </c>
      <c r="D81" s="3" t="s">
        <v>133</v>
      </c>
      <c r="E81" s="3" t="s">
        <v>134</v>
      </c>
      <c r="F81" s="3" t="s">
        <v>191</v>
      </c>
      <c r="G81" s="3" t="s">
        <v>650</v>
      </c>
      <c r="H81" s="3" t="s">
        <v>651</v>
      </c>
      <c r="I81" s="3" t="s">
        <v>28</v>
      </c>
      <c r="J81" s="3" t="s">
        <v>653</v>
      </c>
      <c r="K81" s="3" t="s">
        <v>654</v>
      </c>
      <c r="L81" s="3" t="s">
        <v>655</v>
      </c>
      <c r="M81" s="3" t="s">
        <v>656</v>
      </c>
      <c r="N81" s="3" t="s">
        <v>657</v>
      </c>
      <c r="O81" s="3" t="s">
        <v>29</v>
      </c>
      <c r="P81" s="3" t="s">
        <v>29</v>
      </c>
      <c r="Q81" s="3" t="s">
        <v>44</v>
      </c>
      <c r="R81" s="3" t="s">
        <v>45</v>
      </c>
      <c r="S81" s="4">
        <v>39727</v>
      </c>
      <c r="T81" s="4">
        <v>39731</v>
      </c>
      <c r="U81" s="3" t="s">
        <v>29</v>
      </c>
      <c r="V81" s="3" t="s">
        <v>9295</v>
      </c>
      <c r="W81" s="3" t="s">
        <v>652</v>
      </c>
      <c r="X81" s="3" t="s">
        <v>29</v>
      </c>
      <c r="Y81" s="3" t="s">
        <v>29</v>
      </c>
      <c r="Z81" s="3" t="s">
        <v>29</v>
      </c>
      <c r="AA81" s="6"/>
      <c r="AB81" s="1" t="str">
        <f t="shared" si="1"/>
        <v>Copy the following link to your browser: Copy the following link to your browser: http://libserver.cedefop.europa.eu/vetelib/Study_visits/Leadership_and_management_in_schools.zip</v>
      </c>
    </row>
    <row r="82" spans="1:28" ht="165" x14ac:dyDescent="0.25">
      <c r="A82" s="11" t="s">
        <v>10135</v>
      </c>
      <c r="B82" s="12" t="s">
        <v>10169</v>
      </c>
      <c r="C82" s="3">
        <v>322</v>
      </c>
      <c r="D82" s="3" t="s">
        <v>658</v>
      </c>
      <c r="E82" s="3" t="s">
        <v>659</v>
      </c>
      <c r="F82" s="3" t="s">
        <v>191</v>
      </c>
      <c r="G82" s="3" t="s">
        <v>650</v>
      </c>
      <c r="H82" s="3" t="s">
        <v>660</v>
      </c>
      <c r="I82" s="3" t="s">
        <v>28</v>
      </c>
      <c r="J82" s="3" t="s">
        <v>663</v>
      </c>
      <c r="K82" s="3" t="s">
        <v>664</v>
      </c>
      <c r="L82" s="3" t="s">
        <v>665</v>
      </c>
      <c r="M82" s="3" t="s">
        <v>477</v>
      </c>
      <c r="N82" s="3" t="s">
        <v>29</v>
      </c>
      <c r="O82" s="3" t="s">
        <v>29</v>
      </c>
      <c r="P82" s="3" t="s">
        <v>29</v>
      </c>
      <c r="Q82" s="3" t="s">
        <v>44</v>
      </c>
      <c r="R82" s="3" t="s">
        <v>45</v>
      </c>
      <c r="S82" s="4">
        <v>39727</v>
      </c>
      <c r="T82" s="4">
        <v>39731</v>
      </c>
      <c r="U82" s="3" t="s">
        <v>661</v>
      </c>
      <c r="V82" s="3" t="s">
        <v>9296</v>
      </c>
      <c r="W82" s="3" t="s">
        <v>662</v>
      </c>
      <c r="X82" s="3" t="s">
        <v>29</v>
      </c>
      <c r="Y82" s="3" t="s">
        <v>29</v>
      </c>
      <c r="Z82" s="3" t="s">
        <v>29</v>
      </c>
      <c r="AA82" s="6"/>
      <c r="AB82" s="1" t="str">
        <f t="shared" si="1"/>
        <v>Copy the following link to your browser: Copy the following link to your browser: http://libserver.cedefop.europa.eu/vetelib/Study_visits/Leadership_and_management_in_schools.zip</v>
      </c>
    </row>
    <row r="83" spans="1:28" ht="360" x14ac:dyDescent="0.25">
      <c r="A83" s="11" t="s">
        <v>10135</v>
      </c>
      <c r="B83" s="12" t="s">
        <v>10169</v>
      </c>
      <c r="C83" s="3">
        <v>323</v>
      </c>
      <c r="D83" s="3" t="s">
        <v>23</v>
      </c>
      <c r="E83" s="3" t="s">
        <v>24</v>
      </c>
      <c r="F83" s="3" t="s">
        <v>191</v>
      </c>
      <c r="G83" s="3" t="s">
        <v>650</v>
      </c>
      <c r="H83" s="3" t="s">
        <v>666</v>
      </c>
      <c r="I83" s="3" t="s">
        <v>28</v>
      </c>
      <c r="J83" s="3" t="s">
        <v>669</v>
      </c>
      <c r="K83" s="3" t="s">
        <v>670</v>
      </c>
      <c r="L83" s="3" t="s">
        <v>671</v>
      </c>
      <c r="M83" s="3" t="s">
        <v>672</v>
      </c>
      <c r="N83" s="3" t="s">
        <v>673</v>
      </c>
      <c r="O83" s="3" t="s">
        <v>29</v>
      </c>
      <c r="P83" s="3" t="s">
        <v>29</v>
      </c>
      <c r="Q83" s="3" t="s">
        <v>44</v>
      </c>
      <c r="R83" s="3" t="s">
        <v>45</v>
      </c>
      <c r="S83" s="4">
        <v>39727</v>
      </c>
      <c r="T83" s="4">
        <v>39731</v>
      </c>
      <c r="U83" s="3" t="s">
        <v>29</v>
      </c>
      <c r="V83" s="3" t="s">
        <v>9297</v>
      </c>
      <c r="W83" s="3" t="s">
        <v>668</v>
      </c>
      <c r="X83" s="3" t="s">
        <v>29</v>
      </c>
      <c r="Y83" s="3" t="s">
        <v>29</v>
      </c>
      <c r="Z83" s="3" t="s">
        <v>29</v>
      </c>
      <c r="AA83" s="6"/>
      <c r="AB83" s="1" t="str">
        <f t="shared" si="1"/>
        <v>Copy the following link to your browser: Copy the following link to your browser: http://libserver.cedefop.europa.eu/vetelib/Study_visits/Leadership_and_management_in_schools.zip</v>
      </c>
    </row>
    <row r="84" spans="1:28" ht="409.5" x14ac:dyDescent="0.25">
      <c r="A84" s="11" t="s">
        <v>10135</v>
      </c>
      <c r="B84" s="12" t="s">
        <v>10169</v>
      </c>
      <c r="C84" s="3">
        <v>324</v>
      </c>
      <c r="D84" s="3" t="s">
        <v>124</v>
      </c>
      <c r="E84" s="3" t="s">
        <v>125</v>
      </c>
      <c r="F84" s="3" t="s">
        <v>251</v>
      </c>
      <c r="G84" s="3" t="s">
        <v>674</v>
      </c>
      <c r="H84" s="3" t="s">
        <v>675</v>
      </c>
      <c r="I84" s="3" t="s">
        <v>109</v>
      </c>
      <c r="J84" s="3" t="s">
        <v>677</v>
      </c>
      <c r="K84" s="3" t="s">
        <v>678</v>
      </c>
      <c r="L84" s="3" t="s">
        <v>679</v>
      </c>
      <c r="M84" s="3" t="s">
        <v>680</v>
      </c>
      <c r="N84" s="3" t="s">
        <v>681</v>
      </c>
      <c r="O84" s="3" t="s">
        <v>29</v>
      </c>
      <c r="P84" s="3" t="s">
        <v>29</v>
      </c>
      <c r="Q84" s="3" t="s">
        <v>30</v>
      </c>
      <c r="R84" s="3" t="s">
        <v>31</v>
      </c>
      <c r="S84" s="4">
        <v>39734</v>
      </c>
      <c r="T84" s="4">
        <v>39738</v>
      </c>
      <c r="U84" s="3" t="s">
        <v>29</v>
      </c>
      <c r="V84" s="3" t="s">
        <v>9298</v>
      </c>
      <c r="W84" s="3" t="s">
        <v>676</v>
      </c>
      <c r="X84" s="3" t="s">
        <v>29</v>
      </c>
      <c r="Y84" s="3" t="s">
        <v>29</v>
      </c>
      <c r="Z84" s="3" t="s">
        <v>29</v>
      </c>
      <c r="AA84" s="6"/>
      <c r="AB84" s="1" t="str">
        <f t="shared" si="1"/>
        <v>Copy the following link to your browser: Copy the following link to your browser: http://libserver.cedefop.europa.eu/vetelib/Study_visits/Leadership_and_management_in_schools.zip</v>
      </c>
    </row>
    <row r="85" spans="1:28" ht="409.5" x14ac:dyDescent="0.25">
      <c r="A85" s="11" t="s">
        <v>10135</v>
      </c>
      <c r="B85" s="12" t="s">
        <v>10169</v>
      </c>
      <c r="C85" s="3">
        <v>325</v>
      </c>
      <c r="D85" s="3" t="s">
        <v>23</v>
      </c>
      <c r="E85" s="3" t="s">
        <v>24</v>
      </c>
      <c r="F85" s="3" t="s">
        <v>191</v>
      </c>
      <c r="G85" s="3" t="s">
        <v>650</v>
      </c>
      <c r="H85" s="3" t="s">
        <v>682</v>
      </c>
      <c r="I85" s="3" t="s">
        <v>28</v>
      </c>
      <c r="J85" s="3" t="s">
        <v>683</v>
      </c>
      <c r="K85" s="3" t="s">
        <v>684</v>
      </c>
      <c r="L85" s="3" t="s">
        <v>685</v>
      </c>
      <c r="M85" s="3" t="s">
        <v>672</v>
      </c>
      <c r="N85" s="3" t="s">
        <v>686</v>
      </c>
      <c r="O85" s="3" t="s">
        <v>29</v>
      </c>
      <c r="P85" s="3" t="s">
        <v>29</v>
      </c>
      <c r="Q85" s="3" t="s">
        <v>44</v>
      </c>
      <c r="R85" s="3" t="s">
        <v>45</v>
      </c>
      <c r="S85" s="4">
        <v>39734</v>
      </c>
      <c r="T85" s="4">
        <v>39738</v>
      </c>
      <c r="U85" s="3" t="s">
        <v>29</v>
      </c>
      <c r="V85" s="3" t="s">
        <v>9297</v>
      </c>
      <c r="W85" s="3" t="s">
        <v>668</v>
      </c>
      <c r="X85" s="3" t="s">
        <v>29</v>
      </c>
      <c r="Y85" s="3" t="s">
        <v>29</v>
      </c>
      <c r="Z85" s="3" t="s">
        <v>29</v>
      </c>
      <c r="AA85" s="6"/>
      <c r="AB85" s="1" t="str">
        <f t="shared" si="1"/>
        <v>Copy the following link to your browser: Copy the following link to your browser: http://libserver.cedefop.europa.eu/vetelib/Study_visits/Leadership_and_management_in_schools.zip</v>
      </c>
    </row>
    <row r="86" spans="1:28" ht="315" x14ac:dyDescent="0.25">
      <c r="A86" s="11" t="s">
        <v>10135</v>
      </c>
      <c r="B86" s="12" t="s">
        <v>10169</v>
      </c>
      <c r="C86" s="3">
        <v>326</v>
      </c>
      <c r="D86" s="3" t="s">
        <v>39</v>
      </c>
      <c r="E86" s="3" t="s">
        <v>40</v>
      </c>
      <c r="F86" s="3" t="s">
        <v>191</v>
      </c>
      <c r="G86" s="3" t="s">
        <v>650</v>
      </c>
      <c r="H86" s="3" t="s">
        <v>687</v>
      </c>
      <c r="I86" s="3" t="s">
        <v>28</v>
      </c>
      <c r="J86" s="3" t="s">
        <v>690</v>
      </c>
      <c r="K86" s="3" t="s">
        <v>691</v>
      </c>
      <c r="L86" s="3" t="s">
        <v>692</v>
      </c>
      <c r="M86" s="3" t="s">
        <v>693</v>
      </c>
      <c r="N86" s="3" t="s">
        <v>694</v>
      </c>
      <c r="O86" s="3" t="s">
        <v>29</v>
      </c>
      <c r="P86" s="3" t="s">
        <v>29</v>
      </c>
      <c r="Q86" s="3" t="s">
        <v>44</v>
      </c>
      <c r="R86" s="3" t="s">
        <v>45</v>
      </c>
      <c r="S86" s="4">
        <v>39734</v>
      </c>
      <c r="T86" s="4">
        <v>39738</v>
      </c>
      <c r="U86" s="3" t="s">
        <v>688</v>
      </c>
      <c r="V86" s="3" t="s">
        <v>9299</v>
      </c>
      <c r="W86" s="3" t="s">
        <v>689</v>
      </c>
      <c r="X86" s="3" t="s">
        <v>29</v>
      </c>
      <c r="Y86" s="3" t="s">
        <v>29</v>
      </c>
      <c r="Z86" s="3" t="s">
        <v>29</v>
      </c>
      <c r="AA86" s="6"/>
      <c r="AB86" s="1" t="str">
        <f t="shared" si="1"/>
        <v>Copy the following link to your browser: Copy the following link to your browser: http://libserver.cedefop.europa.eu/vetelib/Study_visits/Leadership_and_management_in_schools.zip</v>
      </c>
    </row>
    <row r="87" spans="1:28" ht="165" x14ac:dyDescent="0.25">
      <c r="A87" s="11" t="s">
        <v>10135</v>
      </c>
      <c r="B87" s="12" t="s">
        <v>10169</v>
      </c>
      <c r="C87" s="3">
        <v>327</v>
      </c>
      <c r="D87" s="3" t="s">
        <v>307</v>
      </c>
      <c r="E87" s="3" t="s">
        <v>308</v>
      </c>
      <c r="F87" s="3" t="s">
        <v>479</v>
      </c>
      <c r="G87" s="3" t="s">
        <v>695</v>
      </c>
      <c r="H87" s="3" t="s">
        <v>696</v>
      </c>
      <c r="I87" s="3" t="s">
        <v>67</v>
      </c>
      <c r="J87" s="3" t="s">
        <v>698</v>
      </c>
      <c r="K87" s="3" t="s">
        <v>699</v>
      </c>
      <c r="L87" s="3" t="s">
        <v>700</v>
      </c>
      <c r="M87" s="3" t="s">
        <v>207</v>
      </c>
      <c r="N87" s="3" t="s">
        <v>29</v>
      </c>
      <c r="O87" s="3" t="s">
        <v>29</v>
      </c>
      <c r="P87" s="3" t="s">
        <v>29</v>
      </c>
      <c r="Q87" s="3" t="s">
        <v>44</v>
      </c>
      <c r="R87" s="3" t="s">
        <v>45</v>
      </c>
      <c r="S87" s="4">
        <v>39741</v>
      </c>
      <c r="T87" s="4">
        <v>39745</v>
      </c>
      <c r="U87" s="3" t="s">
        <v>29</v>
      </c>
      <c r="V87" s="3" t="s">
        <v>9300</v>
      </c>
      <c r="W87" s="3" t="s">
        <v>697</v>
      </c>
      <c r="X87" s="3" t="s">
        <v>29</v>
      </c>
      <c r="Y87" s="3" t="s">
        <v>29</v>
      </c>
      <c r="Z87" s="3" t="s">
        <v>29</v>
      </c>
      <c r="AA87" s="6"/>
      <c r="AB87" s="1" t="str">
        <f t="shared" si="1"/>
        <v>Copy the following link to your browser: Copy the following link to your browser: http://libserver.cedefop.europa.eu/vetelib/Study_visits/Leadership_and_management_in_schools.zip</v>
      </c>
    </row>
    <row r="88" spans="1:28" ht="409.5" x14ac:dyDescent="0.25">
      <c r="A88" s="11" t="s">
        <v>10135</v>
      </c>
      <c r="B88" s="12" t="s">
        <v>10169</v>
      </c>
      <c r="C88" s="3">
        <v>328</v>
      </c>
      <c r="D88" s="3" t="s">
        <v>317</v>
      </c>
      <c r="E88" s="3" t="s">
        <v>318</v>
      </c>
      <c r="F88" s="3" t="s">
        <v>191</v>
      </c>
      <c r="G88" s="3" t="s">
        <v>650</v>
      </c>
      <c r="H88" s="3" t="s">
        <v>701</v>
      </c>
      <c r="I88" s="3" t="s">
        <v>28</v>
      </c>
      <c r="J88" s="3" t="s">
        <v>704</v>
      </c>
      <c r="K88" s="3" t="s">
        <v>705</v>
      </c>
      <c r="L88" s="3" t="s">
        <v>706</v>
      </c>
      <c r="M88" s="3" t="s">
        <v>707</v>
      </c>
      <c r="N88" s="3" t="s">
        <v>708</v>
      </c>
      <c r="O88" s="3" t="s">
        <v>29</v>
      </c>
      <c r="P88" s="3" t="s">
        <v>29</v>
      </c>
      <c r="Q88" s="3" t="s">
        <v>30</v>
      </c>
      <c r="R88" s="3" t="s">
        <v>31</v>
      </c>
      <c r="S88" s="4">
        <v>39741</v>
      </c>
      <c r="T88" s="4">
        <v>39745</v>
      </c>
      <c r="U88" s="3" t="s">
        <v>702</v>
      </c>
      <c r="V88" s="3" t="s">
        <v>9301</v>
      </c>
      <c r="W88" s="3" t="s">
        <v>703</v>
      </c>
      <c r="X88" s="3" t="s">
        <v>29</v>
      </c>
      <c r="Y88" s="3" t="s">
        <v>29</v>
      </c>
      <c r="Z88" s="3" t="s">
        <v>29</v>
      </c>
      <c r="AA88" s="6"/>
      <c r="AB88" s="1" t="str">
        <f t="shared" si="1"/>
        <v>Copy the following link to your browser: Copy the following link to your browser: http://libserver.cedefop.europa.eu/vetelib/Study_visits/Leadership_and_management_in_schools.zip</v>
      </c>
    </row>
    <row r="89" spans="1:28" ht="210" x14ac:dyDescent="0.25">
      <c r="A89" s="11" t="s">
        <v>10135</v>
      </c>
      <c r="B89" s="12" t="s">
        <v>10169</v>
      </c>
      <c r="C89" s="3">
        <v>329</v>
      </c>
      <c r="D89" s="3" t="s">
        <v>709</v>
      </c>
      <c r="E89" s="3" t="s">
        <v>710</v>
      </c>
      <c r="F89" s="3" t="s">
        <v>191</v>
      </c>
      <c r="G89" s="3" t="s">
        <v>650</v>
      </c>
      <c r="H89" s="3" t="s">
        <v>711</v>
      </c>
      <c r="I89" s="3" t="s">
        <v>28</v>
      </c>
      <c r="J89" s="3" t="s">
        <v>714</v>
      </c>
      <c r="K89" s="3" t="s">
        <v>715</v>
      </c>
      <c r="L89" s="3" t="s">
        <v>716</v>
      </c>
      <c r="M89" s="3" t="s">
        <v>717</v>
      </c>
      <c r="N89" s="3" t="s">
        <v>29</v>
      </c>
      <c r="O89" s="3" t="s">
        <v>29</v>
      </c>
      <c r="P89" s="3" t="s">
        <v>29</v>
      </c>
      <c r="Q89" s="3" t="s">
        <v>44</v>
      </c>
      <c r="R89" s="3" t="s">
        <v>45</v>
      </c>
      <c r="S89" s="4">
        <v>39741</v>
      </c>
      <c r="T89" s="4">
        <v>39745</v>
      </c>
      <c r="U89" s="3" t="s">
        <v>712</v>
      </c>
      <c r="V89" s="3" t="s">
        <v>9264</v>
      </c>
      <c r="W89" s="3" t="s">
        <v>713</v>
      </c>
      <c r="X89" s="3" t="s">
        <v>29</v>
      </c>
      <c r="Y89" s="3" t="s">
        <v>29</v>
      </c>
      <c r="Z89" s="3" t="s">
        <v>29</v>
      </c>
      <c r="AA89" s="6"/>
      <c r="AB89" s="1" t="str">
        <f t="shared" si="1"/>
        <v>Copy the following link to your browser: Copy the following link to your browser: http://libserver.cedefop.europa.eu/vetelib/Study_visits/Leadership_and_management_in_schools.zip</v>
      </c>
    </row>
    <row r="90" spans="1:28" ht="165" x14ac:dyDescent="0.25">
      <c r="A90" s="11" t="s">
        <v>10135</v>
      </c>
      <c r="B90" s="12" t="s">
        <v>10169</v>
      </c>
      <c r="C90" s="3">
        <v>330</v>
      </c>
      <c r="D90" s="3" t="s">
        <v>75</v>
      </c>
      <c r="E90" s="3" t="s">
        <v>76</v>
      </c>
      <c r="F90" s="3" t="s">
        <v>251</v>
      </c>
      <c r="G90" s="3" t="s">
        <v>674</v>
      </c>
      <c r="H90" s="3" t="s">
        <v>718</v>
      </c>
      <c r="I90" s="3" t="s">
        <v>109</v>
      </c>
      <c r="J90" s="3" t="s">
        <v>721</v>
      </c>
      <c r="K90" s="3" t="s">
        <v>722</v>
      </c>
      <c r="L90" s="3" t="s">
        <v>723</v>
      </c>
      <c r="M90" s="3" t="s">
        <v>724</v>
      </c>
      <c r="N90" s="3" t="s">
        <v>29</v>
      </c>
      <c r="O90" s="3" t="s">
        <v>29</v>
      </c>
      <c r="P90" s="3" t="s">
        <v>29</v>
      </c>
      <c r="Q90" s="3" t="s">
        <v>30</v>
      </c>
      <c r="R90" s="3" t="s">
        <v>31</v>
      </c>
      <c r="S90" s="4">
        <v>39881</v>
      </c>
      <c r="T90" s="4">
        <v>39885</v>
      </c>
      <c r="U90" s="3" t="s">
        <v>719</v>
      </c>
      <c r="V90" s="3" t="s">
        <v>9302</v>
      </c>
      <c r="W90" s="3" t="s">
        <v>720</v>
      </c>
      <c r="X90" s="3" t="s">
        <v>29</v>
      </c>
      <c r="Y90" s="3" t="s">
        <v>29</v>
      </c>
      <c r="Z90" s="3" t="s">
        <v>29</v>
      </c>
      <c r="AA90" s="6"/>
      <c r="AB90" s="1" t="str">
        <f t="shared" si="1"/>
        <v>Copy the following link to your browser: Copy the following link to your browser: http://libserver.cedefop.europa.eu/vetelib/Study_visits/Leadership_and_management_in_schools.zip</v>
      </c>
    </row>
    <row r="91" spans="1:28" ht="409.5" x14ac:dyDescent="0.25">
      <c r="A91" s="11" t="s">
        <v>10135</v>
      </c>
      <c r="B91" s="12" t="s">
        <v>10169</v>
      </c>
      <c r="C91" s="3">
        <v>331</v>
      </c>
      <c r="D91" s="3" t="s">
        <v>364</v>
      </c>
      <c r="E91" s="3" t="s">
        <v>365</v>
      </c>
      <c r="F91" s="3" t="s">
        <v>191</v>
      </c>
      <c r="G91" s="3" t="s">
        <v>650</v>
      </c>
      <c r="H91" s="3" t="s">
        <v>725</v>
      </c>
      <c r="I91" s="3" t="s">
        <v>28</v>
      </c>
      <c r="J91" s="3" t="s">
        <v>728</v>
      </c>
      <c r="K91" s="3" t="s">
        <v>729</v>
      </c>
      <c r="L91" s="3" t="s">
        <v>730</v>
      </c>
      <c r="M91" s="3" t="s">
        <v>731</v>
      </c>
      <c r="N91" s="3" t="s">
        <v>732</v>
      </c>
      <c r="O91" s="3" t="s">
        <v>29</v>
      </c>
      <c r="P91" s="3" t="s">
        <v>29</v>
      </c>
      <c r="Q91" s="3" t="s">
        <v>44</v>
      </c>
      <c r="R91" s="3" t="s">
        <v>45</v>
      </c>
      <c r="S91" s="4">
        <v>39944</v>
      </c>
      <c r="T91" s="4">
        <v>39948</v>
      </c>
      <c r="U91" s="3" t="s">
        <v>726</v>
      </c>
      <c r="V91" s="3" t="s">
        <v>9303</v>
      </c>
      <c r="W91" s="3" t="s">
        <v>727</v>
      </c>
      <c r="X91" s="3" t="s">
        <v>29</v>
      </c>
      <c r="Y91" s="3" t="s">
        <v>29</v>
      </c>
      <c r="Z91" s="3" t="s">
        <v>29</v>
      </c>
      <c r="AA91" s="6"/>
      <c r="AB91" s="1" t="str">
        <f t="shared" si="1"/>
        <v>Copy the following link to your browser: Copy the following link to your browser: http://libserver.cedefop.europa.eu/vetelib/Study_visits/Leadership_and_management_in_schools.zip</v>
      </c>
    </row>
    <row r="92" spans="1:28" ht="210" x14ac:dyDescent="0.25">
      <c r="A92" s="11" t="s">
        <v>10135</v>
      </c>
      <c r="B92" s="12" t="s">
        <v>10169</v>
      </c>
      <c r="C92" s="3">
        <v>332</v>
      </c>
      <c r="D92" s="3" t="s">
        <v>133</v>
      </c>
      <c r="E92" s="3" t="s">
        <v>134</v>
      </c>
      <c r="F92" s="3" t="s">
        <v>191</v>
      </c>
      <c r="G92" s="3" t="s">
        <v>650</v>
      </c>
      <c r="H92" s="3" t="s">
        <v>733</v>
      </c>
      <c r="I92" s="3" t="s">
        <v>28</v>
      </c>
      <c r="J92" s="3" t="s">
        <v>735</v>
      </c>
      <c r="K92" s="3" t="s">
        <v>736</v>
      </c>
      <c r="L92" s="3" t="s">
        <v>737</v>
      </c>
      <c r="M92" s="3" t="s">
        <v>738</v>
      </c>
      <c r="N92" s="3" t="s">
        <v>739</v>
      </c>
      <c r="O92" s="3" t="s">
        <v>29</v>
      </c>
      <c r="P92" s="3" t="s">
        <v>29</v>
      </c>
      <c r="Q92" s="3" t="s">
        <v>44</v>
      </c>
      <c r="R92" s="3" t="s">
        <v>45</v>
      </c>
      <c r="S92" s="4">
        <v>39959</v>
      </c>
      <c r="T92" s="4">
        <v>39962</v>
      </c>
      <c r="U92" s="3" t="s">
        <v>734</v>
      </c>
      <c r="V92" s="3" t="s">
        <v>9304</v>
      </c>
      <c r="W92" s="3" t="s">
        <v>172</v>
      </c>
      <c r="X92" s="3" t="s">
        <v>29</v>
      </c>
      <c r="Y92" s="3" t="s">
        <v>29</v>
      </c>
      <c r="Z92" s="3" t="s">
        <v>29</v>
      </c>
      <c r="AA92" s="6"/>
      <c r="AB92" s="1" t="str">
        <f t="shared" si="1"/>
        <v>Copy the following link to your browser: Copy the following link to your browser: http://libserver.cedefop.europa.eu/vetelib/Study_visits/Leadership_and_management_in_schools.zip</v>
      </c>
    </row>
    <row r="93" spans="1:28" ht="165" x14ac:dyDescent="0.25">
      <c r="A93" s="11" t="s">
        <v>10135</v>
      </c>
      <c r="B93" s="12" t="s">
        <v>10169</v>
      </c>
      <c r="C93" s="3">
        <v>333</v>
      </c>
      <c r="D93" s="3" t="s">
        <v>740</v>
      </c>
      <c r="E93" s="3" t="s">
        <v>741</v>
      </c>
      <c r="F93" s="3" t="s">
        <v>191</v>
      </c>
      <c r="G93" s="3" t="s">
        <v>650</v>
      </c>
      <c r="H93" s="3" t="s">
        <v>742</v>
      </c>
      <c r="I93" s="3" t="s">
        <v>28</v>
      </c>
      <c r="J93" s="3" t="s">
        <v>745</v>
      </c>
      <c r="K93" s="3" t="s">
        <v>746</v>
      </c>
      <c r="L93" s="3" t="s">
        <v>747</v>
      </c>
      <c r="M93" s="3" t="s">
        <v>748</v>
      </c>
      <c r="N93" s="3" t="s">
        <v>749</v>
      </c>
      <c r="O93" s="3" t="s">
        <v>29</v>
      </c>
      <c r="P93" s="3" t="s">
        <v>29</v>
      </c>
      <c r="Q93" s="3" t="s">
        <v>44</v>
      </c>
      <c r="R93" s="3" t="s">
        <v>45</v>
      </c>
      <c r="S93" s="4">
        <v>39965</v>
      </c>
      <c r="T93" s="4">
        <v>39969</v>
      </c>
      <c r="U93" s="3" t="s">
        <v>743</v>
      </c>
      <c r="V93" s="3" t="s">
        <v>9305</v>
      </c>
      <c r="W93" s="3" t="s">
        <v>744</v>
      </c>
      <c r="X93" s="3" t="s">
        <v>29</v>
      </c>
      <c r="Y93" s="3" t="s">
        <v>29</v>
      </c>
      <c r="Z93" s="3" t="s">
        <v>29</v>
      </c>
      <c r="AA93" s="6"/>
      <c r="AB93" s="1" t="str">
        <f t="shared" si="1"/>
        <v>Copy the following link to your browser: Copy the following link to your browser: http://libserver.cedefop.europa.eu/vetelib/Study_visits/Leadership_and_management_in_schools.zip</v>
      </c>
    </row>
    <row r="94" spans="1:28" ht="409.5" x14ac:dyDescent="0.25">
      <c r="A94" s="11" t="s">
        <v>10121</v>
      </c>
      <c r="B94" s="12" t="s">
        <v>10187</v>
      </c>
      <c r="C94" s="3">
        <v>334</v>
      </c>
      <c r="D94" s="3" t="s">
        <v>94</v>
      </c>
      <c r="E94" s="3" t="s">
        <v>95</v>
      </c>
      <c r="F94" s="3" t="s">
        <v>565</v>
      </c>
      <c r="G94" s="3" t="s">
        <v>750</v>
      </c>
      <c r="H94" s="3" t="s">
        <v>751</v>
      </c>
      <c r="I94" s="3" t="s">
        <v>28</v>
      </c>
      <c r="J94" s="3" t="s">
        <v>753</v>
      </c>
      <c r="K94" s="3" t="s">
        <v>754</v>
      </c>
      <c r="L94" s="3" t="s">
        <v>755</v>
      </c>
      <c r="M94" s="3" t="s">
        <v>756</v>
      </c>
      <c r="N94" s="3" t="s">
        <v>757</v>
      </c>
      <c r="O94" s="3" t="s">
        <v>29</v>
      </c>
      <c r="P94" s="3" t="s">
        <v>29</v>
      </c>
      <c r="Q94" s="3" t="s">
        <v>44</v>
      </c>
      <c r="R94" s="3" t="s">
        <v>45</v>
      </c>
      <c r="S94" s="4">
        <v>39895</v>
      </c>
      <c r="T94" s="4">
        <v>39899</v>
      </c>
      <c r="U94" s="3" t="s">
        <v>29</v>
      </c>
      <c r="V94" s="3" t="s">
        <v>9306</v>
      </c>
      <c r="W94" s="3" t="s">
        <v>752</v>
      </c>
      <c r="X94" s="3" t="s">
        <v>29</v>
      </c>
      <c r="Y94" s="3" t="s">
        <v>29</v>
      </c>
      <c r="Z94" s="3" t="s">
        <v>29</v>
      </c>
      <c r="AA94" s="6"/>
      <c r="AB94" s="1" t="str">
        <f t="shared" si="1"/>
        <v>Copy the following link to your browser: Copy the following link to your browser: http://libserver.cedefop.europa.eu/vetelib/Study_visits/Cooperation_between_education_and_training.zip</v>
      </c>
    </row>
    <row r="95" spans="1:28" ht="165" x14ac:dyDescent="0.25">
      <c r="A95" s="11" t="s">
        <v>10121</v>
      </c>
      <c r="B95" s="12" t="s">
        <v>10187</v>
      </c>
      <c r="C95" s="3">
        <v>335</v>
      </c>
      <c r="D95" s="3" t="s">
        <v>75</v>
      </c>
      <c r="E95" s="3" t="s">
        <v>76</v>
      </c>
      <c r="F95" s="3" t="s">
        <v>624</v>
      </c>
      <c r="G95" s="3" t="s">
        <v>758</v>
      </c>
      <c r="H95" s="3" t="s">
        <v>759</v>
      </c>
      <c r="I95" s="3" t="s">
        <v>109</v>
      </c>
      <c r="J95" s="3" t="s">
        <v>762</v>
      </c>
      <c r="K95" s="3" t="s">
        <v>763</v>
      </c>
      <c r="L95" s="3" t="s">
        <v>764</v>
      </c>
      <c r="M95" s="3" t="s">
        <v>765</v>
      </c>
      <c r="N95" s="3" t="s">
        <v>29</v>
      </c>
      <c r="O95" s="3" t="s">
        <v>29</v>
      </c>
      <c r="P95" s="3" t="s">
        <v>29</v>
      </c>
      <c r="Q95" s="3" t="s">
        <v>44</v>
      </c>
      <c r="R95" s="3" t="s">
        <v>45</v>
      </c>
      <c r="S95" s="4">
        <v>39902</v>
      </c>
      <c r="T95" s="4">
        <v>39906</v>
      </c>
      <c r="U95" s="3" t="s">
        <v>760</v>
      </c>
      <c r="V95" s="3" t="s">
        <v>9307</v>
      </c>
      <c r="W95" s="3" t="s">
        <v>761</v>
      </c>
      <c r="X95" s="3" t="s">
        <v>29</v>
      </c>
      <c r="Y95" s="3" t="s">
        <v>29</v>
      </c>
      <c r="Z95" s="3" t="s">
        <v>29</v>
      </c>
      <c r="AA95" s="6"/>
      <c r="AB95" s="1" t="str">
        <f t="shared" si="1"/>
        <v>Copy the following link to your browser: Copy the following link to your browser: http://libserver.cedefop.europa.eu/vetelib/Study_visits/Cooperation_between_education_and_training.zip</v>
      </c>
    </row>
    <row r="96" spans="1:28" ht="409.5" x14ac:dyDescent="0.25">
      <c r="A96" s="11" t="s">
        <v>10121</v>
      </c>
      <c r="B96" s="12" t="s">
        <v>10187</v>
      </c>
      <c r="C96" s="3">
        <v>336</v>
      </c>
      <c r="D96" s="3" t="s">
        <v>104</v>
      </c>
      <c r="E96" s="3" t="s">
        <v>105</v>
      </c>
      <c r="F96" s="3" t="s">
        <v>565</v>
      </c>
      <c r="G96" s="3" t="s">
        <v>750</v>
      </c>
      <c r="H96" s="3" t="s">
        <v>766</v>
      </c>
      <c r="I96" s="3" t="s">
        <v>28</v>
      </c>
      <c r="J96" s="3" t="s">
        <v>769</v>
      </c>
      <c r="K96" s="3" t="s">
        <v>770</v>
      </c>
      <c r="L96" s="3" t="s">
        <v>771</v>
      </c>
      <c r="M96" s="3" t="s">
        <v>772</v>
      </c>
      <c r="N96" s="3" t="s">
        <v>773</v>
      </c>
      <c r="O96" s="3" t="s">
        <v>29</v>
      </c>
      <c r="P96" s="3" t="s">
        <v>29</v>
      </c>
      <c r="Q96" s="3" t="s">
        <v>44</v>
      </c>
      <c r="R96" s="3" t="s">
        <v>45</v>
      </c>
      <c r="S96" s="4">
        <v>39923</v>
      </c>
      <c r="T96" s="4">
        <v>39927</v>
      </c>
      <c r="U96" s="3" t="s">
        <v>767</v>
      </c>
      <c r="V96" s="3" t="s">
        <v>9308</v>
      </c>
      <c r="W96" s="3" t="s">
        <v>768</v>
      </c>
      <c r="X96" s="3" t="s">
        <v>29</v>
      </c>
      <c r="Y96" s="3" t="s">
        <v>29</v>
      </c>
      <c r="Z96" s="3" t="s">
        <v>29</v>
      </c>
      <c r="AA96" s="6"/>
      <c r="AB96" s="1" t="str">
        <f t="shared" si="1"/>
        <v>Copy the following link to your browser: Copy the following link to your browser: http://libserver.cedefop.europa.eu/vetelib/Study_visits/Cooperation_between_education_and_training.zip</v>
      </c>
    </row>
    <row r="97" spans="1:28" ht="180" x14ac:dyDescent="0.25">
      <c r="A97" s="11" t="s">
        <v>10127</v>
      </c>
      <c r="B97" s="12" t="s">
        <v>10161</v>
      </c>
      <c r="C97" s="3">
        <v>339</v>
      </c>
      <c r="D97" s="3" t="s">
        <v>52</v>
      </c>
      <c r="E97" s="3" t="s">
        <v>53</v>
      </c>
      <c r="F97" s="3" t="s">
        <v>191</v>
      </c>
      <c r="G97" s="3" t="s">
        <v>774</v>
      </c>
      <c r="H97" s="3" t="s">
        <v>775</v>
      </c>
      <c r="I97" s="3" t="s">
        <v>28</v>
      </c>
      <c r="J97" s="3" t="s">
        <v>778</v>
      </c>
      <c r="K97" s="3" t="s">
        <v>779</v>
      </c>
      <c r="L97" s="3" t="s">
        <v>780</v>
      </c>
      <c r="M97" s="3" t="s">
        <v>477</v>
      </c>
      <c r="N97" s="3" t="s">
        <v>29</v>
      </c>
      <c r="O97" s="3" t="s">
        <v>29</v>
      </c>
      <c r="P97" s="3" t="s">
        <v>29</v>
      </c>
      <c r="Q97" s="3" t="s">
        <v>44</v>
      </c>
      <c r="R97" s="3" t="s">
        <v>45</v>
      </c>
      <c r="S97" s="4">
        <v>39881</v>
      </c>
      <c r="T97" s="4">
        <v>39885</v>
      </c>
      <c r="U97" s="3" t="s">
        <v>776</v>
      </c>
      <c r="V97" s="3" t="s">
        <v>9309</v>
      </c>
      <c r="W97" s="3" t="s">
        <v>777</v>
      </c>
      <c r="X97" s="3" t="s">
        <v>29</v>
      </c>
      <c r="Y97" s="3" t="s">
        <v>29</v>
      </c>
      <c r="Z97" s="3" t="s">
        <v>29</v>
      </c>
      <c r="AA97" s="6"/>
      <c r="AB97" s="1" t="str">
        <f t="shared" si="1"/>
        <v>Copy the following link to your browser: Copy the following link to your browser: http://libserver.cedefop.europa.eu/vetelib/Study_visits/Equal_opportunities_for_disadvantaged_groups.zip</v>
      </c>
    </row>
    <row r="98" spans="1:28" ht="180" x14ac:dyDescent="0.25">
      <c r="A98" s="11" t="s">
        <v>10130</v>
      </c>
      <c r="B98" s="12" t="s">
        <v>10164</v>
      </c>
      <c r="C98" s="3">
        <v>340</v>
      </c>
      <c r="D98" s="3" t="s">
        <v>52</v>
      </c>
      <c r="E98" s="3" t="s">
        <v>53</v>
      </c>
      <c r="F98" s="3" t="s">
        <v>191</v>
      </c>
      <c r="G98" s="3" t="s">
        <v>781</v>
      </c>
      <c r="H98" s="3" t="s">
        <v>782</v>
      </c>
      <c r="I98" s="3" t="s">
        <v>28</v>
      </c>
      <c r="J98" s="3" t="s">
        <v>787</v>
      </c>
      <c r="K98" s="3" t="s">
        <v>788</v>
      </c>
      <c r="L98" s="3" t="s">
        <v>789</v>
      </c>
      <c r="M98" s="3" t="s">
        <v>790</v>
      </c>
      <c r="N98" s="3" t="s">
        <v>29</v>
      </c>
      <c r="O98" s="3" t="s">
        <v>783</v>
      </c>
      <c r="P98" s="3" t="s">
        <v>784</v>
      </c>
      <c r="Q98" s="3" t="s">
        <v>30</v>
      </c>
      <c r="R98" s="3" t="s">
        <v>31</v>
      </c>
      <c r="S98" s="4">
        <v>39699</v>
      </c>
      <c r="T98" s="4">
        <v>39701</v>
      </c>
      <c r="U98" s="3" t="s">
        <v>785</v>
      </c>
      <c r="V98" s="3" t="s">
        <v>9310</v>
      </c>
      <c r="W98" s="3" t="s">
        <v>786</v>
      </c>
      <c r="X98" s="3" t="s">
        <v>29</v>
      </c>
      <c r="Y98" s="3" t="s">
        <v>29</v>
      </c>
      <c r="Z98" s="3" t="s">
        <v>29</v>
      </c>
      <c r="AA98" s="6"/>
      <c r="AB98" s="1" t="str">
        <f t="shared" si="1"/>
        <v>Copy the following link to your browser: Copy the following link to your browser: http://libserver.cedefop.europa.eu/vetelib/Study_visits/Increasing_adult_participation_in_education_and_training.zip</v>
      </c>
    </row>
    <row r="99" spans="1:28" ht="409.5" x14ac:dyDescent="0.25">
      <c r="A99" s="11" t="s">
        <v>10130</v>
      </c>
      <c r="B99" s="12" t="s">
        <v>10164</v>
      </c>
      <c r="C99" s="3">
        <v>341</v>
      </c>
      <c r="D99" s="3" t="s">
        <v>104</v>
      </c>
      <c r="E99" s="3" t="s">
        <v>105</v>
      </c>
      <c r="F99" s="3" t="s">
        <v>191</v>
      </c>
      <c r="G99" s="3" t="s">
        <v>781</v>
      </c>
      <c r="H99" s="3" t="s">
        <v>791</v>
      </c>
      <c r="I99" s="3" t="s">
        <v>28</v>
      </c>
      <c r="J99" s="3" t="s">
        <v>794</v>
      </c>
      <c r="K99" s="3" t="s">
        <v>795</v>
      </c>
      <c r="L99" s="3" t="s">
        <v>796</v>
      </c>
      <c r="M99" s="3" t="s">
        <v>797</v>
      </c>
      <c r="N99" s="3" t="s">
        <v>798</v>
      </c>
      <c r="O99" s="3" t="s">
        <v>29</v>
      </c>
      <c r="P99" s="3" t="s">
        <v>29</v>
      </c>
      <c r="Q99" s="3" t="s">
        <v>30</v>
      </c>
      <c r="R99" s="3" t="s">
        <v>31</v>
      </c>
      <c r="S99" s="4">
        <v>39708</v>
      </c>
      <c r="T99" s="4">
        <v>39710</v>
      </c>
      <c r="U99" s="3" t="s">
        <v>792</v>
      </c>
      <c r="V99" s="3" t="s">
        <v>9311</v>
      </c>
      <c r="W99" s="3" t="s">
        <v>793</v>
      </c>
      <c r="X99" s="3" t="s">
        <v>29</v>
      </c>
      <c r="Y99" s="3" t="s">
        <v>29</v>
      </c>
      <c r="Z99" s="3" t="s">
        <v>29</v>
      </c>
      <c r="AA99" s="6"/>
      <c r="AB99" s="1" t="str">
        <f t="shared" si="1"/>
        <v>Copy the following link to your browser: Copy the following link to your browser: http://libserver.cedefop.europa.eu/vetelib/Study_visits/Increasing_adult_participation_in_education_and_training.zip</v>
      </c>
    </row>
    <row r="100" spans="1:28" ht="409.5" x14ac:dyDescent="0.25">
      <c r="A100" s="11" t="s">
        <v>10130</v>
      </c>
      <c r="B100" s="12" t="s">
        <v>10164</v>
      </c>
      <c r="C100" s="3">
        <v>342</v>
      </c>
      <c r="D100" s="3" t="s">
        <v>104</v>
      </c>
      <c r="E100" s="3" t="s">
        <v>105</v>
      </c>
      <c r="F100" s="3" t="s">
        <v>191</v>
      </c>
      <c r="G100" s="3" t="s">
        <v>781</v>
      </c>
      <c r="H100" s="3" t="s">
        <v>799</v>
      </c>
      <c r="I100" s="3" t="s">
        <v>28</v>
      </c>
      <c r="J100" s="3" t="s">
        <v>802</v>
      </c>
      <c r="K100" s="3" t="s">
        <v>803</v>
      </c>
      <c r="L100" s="3" t="s">
        <v>804</v>
      </c>
      <c r="M100" s="3" t="s">
        <v>805</v>
      </c>
      <c r="N100" s="3" t="s">
        <v>806</v>
      </c>
      <c r="O100" s="3" t="s">
        <v>29</v>
      </c>
      <c r="P100" s="3" t="s">
        <v>29</v>
      </c>
      <c r="Q100" s="3" t="s">
        <v>30</v>
      </c>
      <c r="R100" s="3" t="s">
        <v>31</v>
      </c>
      <c r="S100" s="4">
        <v>39727</v>
      </c>
      <c r="T100" s="4">
        <v>39731</v>
      </c>
      <c r="U100" s="3" t="s">
        <v>800</v>
      </c>
      <c r="V100" s="3" t="s">
        <v>9312</v>
      </c>
      <c r="W100" s="3" t="s">
        <v>801</v>
      </c>
      <c r="X100" s="3" t="s">
        <v>29</v>
      </c>
      <c r="Y100" s="3" t="s">
        <v>29</v>
      </c>
      <c r="Z100" s="3" t="s">
        <v>29</v>
      </c>
      <c r="AA100" s="6"/>
      <c r="AB100" s="1" t="str">
        <f t="shared" si="1"/>
        <v>Copy the following link to your browser: Copy the following link to your browser: http://libserver.cedefop.europa.eu/vetelib/Study_visits/Increasing_adult_participation_in_education_and_training.zip</v>
      </c>
    </row>
    <row r="101" spans="1:28" ht="180" x14ac:dyDescent="0.25">
      <c r="A101" s="11" t="s">
        <v>10130</v>
      </c>
      <c r="B101" s="12" t="s">
        <v>10164</v>
      </c>
      <c r="C101" s="3">
        <v>343</v>
      </c>
      <c r="D101" s="3" t="s">
        <v>52</v>
      </c>
      <c r="E101" s="3" t="s">
        <v>53</v>
      </c>
      <c r="F101" s="3" t="s">
        <v>191</v>
      </c>
      <c r="G101" s="3" t="s">
        <v>781</v>
      </c>
      <c r="H101" s="3" t="s">
        <v>807</v>
      </c>
      <c r="I101" s="3" t="s">
        <v>28</v>
      </c>
      <c r="J101" s="3" t="s">
        <v>810</v>
      </c>
      <c r="K101" s="3" t="s">
        <v>811</v>
      </c>
      <c r="L101" s="3" t="s">
        <v>812</v>
      </c>
      <c r="M101" s="3" t="s">
        <v>813</v>
      </c>
      <c r="N101" s="3" t="s">
        <v>29</v>
      </c>
      <c r="O101" s="3" t="s">
        <v>29</v>
      </c>
      <c r="P101" s="3" t="s">
        <v>29</v>
      </c>
      <c r="Q101" s="3" t="s">
        <v>30</v>
      </c>
      <c r="R101" s="3" t="s">
        <v>31</v>
      </c>
      <c r="S101" s="4">
        <v>39728</v>
      </c>
      <c r="T101" s="4">
        <v>39731</v>
      </c>
      <c r="U101" s="3" t="s">
        <v>808</v>
      </c>
      <c r="V101" s="3" t="s">
        <v>9313</v>
      </c>
      <c r="W101" s="3" t="s">
        <v>809</v>
      </c>
      <c r="X101" s="3" t="s">
        <v>29</v>
      </c>
      <c r="Y101" s="3" t="s">
        <v>29</v>
      </c>
      <c r="Z101" s="3" t="s">
        <v>29</v>
      </c>
      <c r="AA101" s="6"/>
      <c r="AB101" s="1" t="str">
        <f t="shared" si="1"/>
        <v>Copy the following link to your browser: Copy the following link to your browser: http://libserver.cedefop.europa.eu/vetelib/Study_visits/Increasing_adult_participation_in_education_and_training.zip</v>
      </c>
    </row>
    <row r="102" spans="1:28" ht="409.5" x14ac:dyDescent="0.25">
      <c r="A102" s="11" t="s">
        <v>10130</v>
      </c>
      <c r="B102" s="12" t="s">
        <v>10164</v>
      </c>
      <c r="C102" s="3">
        <v>345</v>
      </c>
      <c r="D102" s="3" t="s">
        <v>133</v>
      </c>
      <c r="E102" s="3" t="s">
        <v>134</v>
      </c>
      <c r="F102" s="3" t="s">
        <v>191</v>
      </c>
      <c r="G102" s="3" t="s">
        <v>781</v>
      </c>
      <c r="H102" s="3" t="s">
        <v>814</v>
      </c>
      <c r="I102" s="3" t="s">
        <v>28</v>
      </c>
      <c r="J102" s="3" t="s">
        <v>815</v>
      </c>
      <c r="K102" s="3" t="s">
        <v>816</v>
      </c>
      <c r="L102" s="3" t="s">
        <v>817</v>
      </c>
      <c r="M102" s="3" t="s">
        <v>818</v>
      </c>
      <c r="N102" s="3" t="s">
        <v>819</v>
      </c>
      <c r="O102" s="3" t="s">
        <v>29</v>
      </c>
      <c r="P102" s="3" t="s">
        <v>29</v>
      </c>
      <c r="Q102" s="3" t="s">
        <v>30</v>
      </c>
      <c r="R102" s="3" t="s">
        <v>31</v>
      </c>
      <c r="S102" s="4">
        <v>39741</v>
      </c>
      <c r="T102" s="4">
        <v>39745</v>
      </c>
      <c r="U102" s="3" t="s">
        <v>29</v>
      </c>
      <c r="V102" s="3" t="s">
        <v>9314</v>
      </c>
      <c r="W102" s="3" t="s">
        <v>172</v>
      </c>
      <c r="X102" s="3" t="s">
        <v>29</v>
      </c>
      <c r="Y102" s="3" t="s">
        <v>29</v>
      </c>
      <c r="Z102" s="3" t="s">
        <v>29</v>
      </c>
      <c r="AA102" s="6"/>
      <c r="AB102" s="1" t="str">
        <f t="shared" si="1"/>
        <v>Copy the following link to your browser: Copy the following link to your browser: http://libserver.cedefop.europa.eu/vetelib/Study_visits/Increasing_adult_participation_in_education_and_training.zip</v>
      </c>
    </row>
    <row r="103" spans="1:28" ht="375" x14ac:dyDescent="0.25">
      <c r="A103" s="11" t="s">
        <v>10130</v>
      </c>
      <c r="B103" s="12" t="s">
        <v>10164</v>
      </c>
      <c r="C103" s="3">
        <v>347</v>
      </c>
      <c r="D103" s="3" t="s">
        <v>317</v>
      </c>
      <c r="E103" s="3" t="s">
        <v>318</v>
      </c>
      <c r="F103" s="3" t="s">
        <v>191</v>
      </c>
      <c r="G103" s="3" t="s">
        <v>781</v>
      </c>
      <c r="H103" s="3" t="s">
        <v>820</v>
      </c>
      <c r="I103" s="3" t="s">
        <v>28</v>
      </c>
      <c r="J103" s="3" t="s">
        <v>823</v>
      </c>
      <c r="K103" s="3" t="s">
        <v>824</v>
      </c>
      <c r="L103" s="3" t="s">
        <v>825</v>
      </c>
      <c r="M103" s="3" t="s">
        <v>826</v>
      </c>
      <c r="N103" s="3" t="s">
        <v>827</v>
      </c>
      <c r="O103" s="3" t="s">
        <v>29</v>
      </c>
      <c r="P103" s="3" t="s">
        <v>29</v>
      </c>
      <c r="Q103" s="3" t="s">
        <v>30</v>
      </c>
      <c r="R103" s="3" t="s">
        <v>31</v>
      </c>
      <c r="S103" s="4">
        <v>39741</v>
      </c>
      <c r="T103" s="4">
        <v>39745</v>
      </c>
      <c r="U103" s="3" t="s">
        <v>821</v>
      </c>
      <c r="V103" s="3" t="s">
        <v>9264</v>
      </c>
      <c r="W103" s="3" t="s">
        <v>822</v>
      </c>
      <c r="X103" s="3" t="s">
        <v>29</v>
      </c>
      <c r="Y103" s="3" t="s">
        <v>29</v>
      </c>
      <c r="Z103" s="3" t="s">
        <v>29</v>
      </c>
      <c r="AA103" s="6"/>
      <c r="AB103" s="1" t="str">
        <f t="shared" si="1"/>
        <v>Copy the following link to your browser: Copy the following link to your browser: http://libserver.cedefop.europa.eu/vetelib/Study_visits/Increasing_adult_participation_in_education_and_training.zip</v>
      </c>
    </row>
    <row r="104" spans="1:28" ht="409.5" x14ac:dyDescent="0.25">
      <c r="A104" s="11" t="s">
        <v>10130</v>
      </c>
      <c r="B104" s="12" t="s">
        <v>10164</v>
      </c>
      <c r="C104" s="3">
        <v>350</v>
      </c>
      <c r="D104" s="3" t="s">
        <v>133</v>
      </c>
      <c r="E104" s="3" t="s">
        <v>134</v>
      </c>
      <c r="F104" s="3" t="s">
        <v>191</v>
      </c>
      <c r="G104" s="3" t="s">
        <v>781</v>
      </c>
      <c r="H104" s="3" t="s">
        <v>828</v>
      </c>
      <c r="I104" s="3" t="s">
        <v>28</v>
      </c>
      <c r="J104" s="3" t="s">
        <v>831</v>
      </c>
      <c r="K104" s="3" t="s">
        <v>832</v>
      </c>
      <c r="L104" s="3" t="s">
        <v>833</v>
      </c>
      <c r="M104" s="3" t="s">
        <v>224</v>
      </c>
      <c r="N104" s="3" t="s">
        <v>834</v>
      </c>
      <c r="O104" s="3" t="s">
        <v>29</v>
      </c>
      <c r="P104" s="3" t="s">
        <v>29</v>
      </c>
      <c r="Q104" s="3" t="s">
        <v>30</v>
      </c>
      <c r="R104" s="3" t="s">
        <v>31</v>
      </c>
      <c r="S104" s="4">
        <v>39937</v>
      </c>
      <c r="T104" s="4">
        <v>39941</v>
      </c>
      <c r="U104" s="3" t="s">
        <v>829</v>
      </c>
      <c r="V104" s="3" t="s">
        <v>9315</v>
      </c>
      <c r="W104" s="3" t="s">
        <v>830</v>
      </c>
      <c r="X104" s="3" t="s">
        <v>29</v>
      </c>
      <c r="Y104" s="3" t="s">
        <v>29</v>
      </c>
      <c r="Z104" s="3" t="s">
        <v>29</v>
      </c>
      <c r="AA104" s="6"/>
      <c r="AB104" s="1" t="str">
        <f t="shared" si="1"/>
        <v>Copy the following link to your browser: Copy the following link to your browser: http://libserver.cedefop.europa.eu/vetelib/Study_visits/Increasing_adult_participation_in_education_and_training.zip</v>
      </c>
    </row>
    <row r="105" spans="1:28" ht="409.5" x14ac:dyDescent="0.25">
      <c r="A105" s="11" t="s">
        <v>10146</v>
      </c>
      <c r="B105" s="12" t="s">
        <v>10179</v>
      </c>
      <c r="C105" s="3">
        <v>353</v>
      </c>
      <c r="D105" s="3" t="s">
        <v>23</v>
      </c>
      <c r="E105" s="3" t="s">
        <v>24</v>
      </c>
      <c r="F105" s="3" t="s">
        <v>191</v>
      </c>
      <c r="G105" s="3" t="s">
        <v>835</v>
      </c>
      <c r="H105" s="3" t="s">
        <v>836</v>
      </c>
      <c r="I105" s="3" t="s">
        <v>28</v>
      </c>
      <c r="J105" s="3" t="s">
        <v>838</v>
      </c>
      <c r="K105" s="3" t="s">
        <v>839</v>
      </c>
      <c r="L105" s="3" t="s">
        <v>840</v>
      </c>
      <c r="M105" s="3" t="s">
        <v>841</v>
      </c>
      <c r="N105" s="3" t="s">
        <v>842</v>
      </c>
      <c r="O105" s="3" t="s">
        <v>29</v>
      </c>
      <c r="P105" s="3" t="s">
        <v>29</v>
      </c>
      <c r="Q105" s="3" t="s">
        <v>30</v>
      </c>
      <c r="R105" s="3" t="s">
        <v>31</v>
      </c>
      <c r="S105" s="4">
        <v>39734</v>
      </c>
      <c r="T105" s="4">
        <v>39738</v>
      </c>
      <c r="U105" s="3" t="s">
        <v>29</v>
      </c>
      <c r="V105" s="3" t="s">
        <v>9316</v>
      </c>
      <c r="W105" s="3" t="s">
        <v>837</v>
      </c>
      <c r="X105" s="3" t="s">
        <v>29</v>
      </c>
      <c r="Y105" s="3" t="s">
        <v>29</v>
      </c>
      <c r="Z105" s="3" t="s">
        <v>29</v>
      </c>
      <c r="AA105" s="6"/>
      <c r="AB105" s="1" t="str">
        <f t="shared" si="1"/>
        <v>Copy the following link to your browser: Copy the following link to your browser: http://libserver.cedefop.europa.eu/vetelib/Study_visits/Schools_and_communities_roles.zip</v>
      </c>
    </row>
    <row r="106" spans="1:28" ht="409.5" x14ac:dyDescent="0.25">
      <c r="A106" s="11" t="s">
        <v>10146</v>
      </c>
      <c r="B106" s="12" t="s">
        <v>10179</v>
      </c>
      <c r="C106" s="3">
        <v>355</v>
      </c>
      <c r="D106" s="3" t="s">
        <v>843</v>
      </c>
      <c r="E106" s="3" t="s">
        <v>844</v>
      </c>
      <c r="F106" s="3" t="s">
        <v>191</v>
      </c>
      <c r="G106" s="3" t="s">
        <v>835</v>
      </c>
      <c r="H106" s="3" t="s">
        <v>845</v>
      </c>
      <c r="I106" s="3" t="s">
        <v>28</v>
      </c>
      <c r="J106" s="3" t="s">
        <v>848</v>
      </c>
      <c r="K106" s="3" t="s">
        <v>849</v>
      </c>
      <c r="L106" s="3" t="s">
        <v>850</v>
      </c>
      <c r="M106" s="3" t="s">
        <v>851</v>
      </c>
      <c r="N106" s="3" t="s">
        <v>852</v>
      </c>
      <c r="O106" s="3" t="s">
        <v>29</v>
      </c>
      <c r="P106" s="3" t="s">
        <v>29</v>
      </c>
      <c r="Q106" s="3" t="s">
        <v>44</v>
      </c>
      <c r="R106" s="3" t="s">
        <v>45</v>
      </c>
      <c r="S106" s="4">
        <v>39923</v>
      </c>
      <c r="T106" s="4">
        <v>39926</v>
      </c>
      <c r="U106" s="3" t="s">
        <v>846</v>
      </c>
      <c r="V106" s="3" t="s">
        <v>9317</v>
      </c>
      <c r="W106" s="3" t="s">
        <v>847</v>
      </c>
      <c r="X106" s="3" t="s">
        <v>29</v>
      </c>
      <c r="Y106" s="3" t="s">
        <v>29</v>
      </c>
      <c r="Z106" s="3" t="s">
        <v>29</v>
      </c>
      <c r="AA106" s="6"/>
      <c r="AB106" s="1" t="str">
        <f t="shared" si="1"/>
        <v>Copy the following link to your browser: Copy the following link to your browser: http://libserver.cedefop.europa.eu/vetelib/Study_visits/Schools_and_communities_roles.zip</v>
      </c>
    </row>
    <row r="107" spans="1:28" ht="360" x14ac:dyDescent="0.25">
      <c r="A107" s="11" t="s">
        <v>10144</v>
      </c>
      <c r="B107" s="12" t="s">
        <v>10178</v>
      </c>
      <c r="C107" s="3">
        <v>356</v>
      </c>
      <c r="D107" s="3" t="s">
        <v>85</v>
      </c>
      <c r="E107" s="3" t="s">
        <v>86</v>
      </c>
      <c r="F107" s="3" t="s">
        <v>25</v>
      </c>
      <c r="G107" s="3" t="s">
        <v>853</v>
      </c>
      <c r="H107" s="3" t="s">
        <v>854</v>
      </c>
      <c r="I107" s="3" t="s">
        <v>28</v>
      </c>
      <c r="J107" s="3" t="s">
        <v>856</v>
      </c>
      <c r="K107" s="3" t="s">
        <v>857</v>
      </c>
      <c r="L107" s="3" t="s">
        <v>858</v>
      </c>
      <c r="M107" s="3" t="s">
        <v>859</v>
      </c>
      <c r="N107" s="3" t="s">
        <v>860</v>
      </c>
      <c r="O107" s="3" t="s">
        <v>29</v>
      </c>
      <c r="P107" s="3" t="s">
        <v>29</v>
      </c>
      <c r="Q107" s="3" t="s">
        <v>30</v>
      </c>
      <c r="R107" s="3" t="s">
        <v>31</v>
      </c>
      <c r="S107" s="4">
        <v>39706</v>
      </c>
      <c r="T107" s="4">
        <v>39710</v>
      </c>
      <c r="U107" s="3" t="s">
        <v>855</v>
      </c>
      <c r="V107" s="3" t="s">
        <v>9318</v>
      </c>
      <c r="W107" s="3" t="s">
        <v>118</v>
      </c>
      <c r="X107" s="3" t="s">
        <v>29</v>
      </c>
      <c r="Y107" s="3" t="s">
        <v>29</v>
      </c>
      <c r="Z107" s="3" t="s">
        <v>29</v>
      </c>
      <c r="AA107" s="6"/>
      <c r="AB107" s="1" t="str">
        <f t="shared" si="1"/>
        <v>Copy the following link to your browser: Copy the following link to your browser: http://libserver.cedefop.europa.eu/vetelib/Study_visits/Quality_assurance_mechanisms.zip</v>
      </c>
    </row>
    <row r="108" spans="1:28" ht="165" x14ac:dyDescent="0.25">
      <c r="A108" s="11" t="s">
        <v>10144</v>
      </c>
      <c r="B108" s="12" t="s">
        <v>10178</v>
      </c>
      <c r="C108" s="3">
        <v>357</v>
      </c>
      <c r="D108" s="3" t="s">
        <v>52</v>
      </c>
      <c r="E108" s="3" t="s">
        <v>53</v>
      </c>
      <c r="F108" s="3" t="s">
        <v>25</v>
      </c>
      <c r="G108" s="3" t="s">
        <v>853</v>
      </c>
      <c r="H108" s="3" t="s">
        <v>861</v>
      </c>
      <c r="I108" s="3" t="s">
        <v>28</v>
      </c>
      <c r="J108" s="3" t="s">
        <v>863</v>
      </c>
      <c r="K108" s="3" t="s">
        <v>864</v>
      </c>
      <c r="L108" s="3" t="s">
        <v>865</v>
      </c>
      <c r="M108" s="3" t="s">
        <v>866</v>
      </c>
      <c r="N108" s="3" t="s">
        <v>29</v>
      </c>
      <c r="O108" s="3" t="s">
        <v>29</v>
      </c>
      <c r="P108" s="3" t="s">
        <v>29</v>
      </c>
      <c r="Q108" s="3" t="s">
        <v>44</v>
      </c>
      <c r="R108" s="3" t="s">
        <v>45</v>
      </c>
      <c r="S108" s="4">
        <v>39727</v>
      </c>
      <c r="T108" s="4">
        <v>39731</v>
      </c>
      <c r="U108" s="3" t="s">
        <v>862</v>
      </c>
      <c r="V108" s="3" t="s">
        <v>9309</v>
      </c>
      <c r="W108" s="3" t="s">
        <v>777</v>
      </c>
      <c r="X108" s="3" t="s">
        <v>29</v>
      </c>
      <c r="Y108" s="3" t="s">
        <v>29</v>
      </c>
      <c r="Z108" s="3" t="s">
        <v>29</v>
      </c>
      <c r="AA108" s="6"/>
      <c r="AB108" s="1" t="str">
        <f t="shared" si="1"/>
        <v>Copy the following link to your browser: Copy the following link to your browser: http://libserver.cedefop.europa.eu/vetelib/Study_visits/Quality_assurance_mechanisms.zip</v>
      </c>
    </row>
    <row r="109" spans="1:28" ht="409.5" x14ac:dyDescent="0.25">
      <c r="A109" s="11" t="s">
        <v>10144</v>
      </c>
      <c r="B109" s="12" t="s">
        <v>10178</v>
      </c>
      <c r="C109" s="3">
        <v>359</v>
      </c>
      <c r="D109" s="3" t="s">
        <v>843</v>
      </c>
      <c r="E109" s="3" t="s">
        <v>844</v>
      </c>
      <c r="F109" s="3" t="s">
        <v>25</v>
      </c>
      <c r="G109" s="3" t="s">
        <v>853</v>
      </c>
      <c r="H109" s="3" t="s">
        <v>867</v>
      </c>
      <c r="I109" s="3" t="s">
        <v>28</v>
      </c>
      <c r="J109" s="3" t="s">
        <v>870</v>
      </c>
      <c r="K109" s="3" t="s">
        <v>871</v>
      </c>
      <c r="L109" s="3" t="s">
        <v>872</v>
      </c>
      <c r="M109" s="3" t="s">
        <v>873</v>
      </c>
      <c r="N109" s="3" t="s">
        <v>874</v>
      </c>
      <c r="O109" s="3" t="s">
        <v>29</v>
      </c>
      <c r="P109" s="3" t="s">
        <v>29</v>
      </c>
      <c r="Q109" s="3" t="s">
        <v>44</v>
      </c>
      <c r="R109" s="3" t="s">
        <v>45</v>
      </c>
      <c r="S109" s="4">
        <v>39734</v>
      </c>
      <c r="T109" s="4">
        <v>39738</v>
      </c>
      <c r="U109" s="3" t="s">
        <v>868</v>
      </c>
      <c r="V109" s="3" t="s">
        <v>9319</v>
      </c>
      <c r="W109" s="3" t="s">
        <v>869</v>
      </c>
      <c r="X109" s="3" t="s">
        <v>29</v>
      </c>
      <c r="Y109" s="3" t="s">
        <v>29</v>
      </c>
      <c r="Z109" s="3" t="s">
        <v>29</v>
      </c>
      <c r="AA109" s="6"/>
      <c r="AB109" s="1" t="str">
        <f t="shared" si="1"/>
        <v>Copy the following link to your browser: Copy the following link to your browser: http://libserver.cedefop.europa.eu/vetelib/Study_visits/Quality_assurance_mechanisms.zip</v>
      </c>
    </row>
    <row r="110" spans="1:28" ht="150" x14ac:dyDescent="0.25">
      <c r="A110" s="11" t="s">
        <v>10144</v>
      </c>
      <c r="B110" s="12" t="s">
        <v>10178</v>
      </c>
      <c r="C110" s="3">
        <v>360</v>
      </c>
      <c r="D110" s="3" t="s">
        <v>94</v>
      </c>
      <c r="E110" s="3" t="s">
        <v>95</v>
      </c>
      <c r="F110" s="3" t="s">
        <v>400</v>
      </c>
      <c r="G110" s="3" t="s">
        <v>875</v>
      </c>
      <c r="H110" s="3" t="s">
        <v>876</v>
      </c>
      <c r="I110" s="3" t="s">
        <v>67</v>
      </c>
      <c r="J110" s="3" t="s">
        <v>879</v>
      </c>
      <c r="K110" s="3" t="s">
        <v>880</v>
      </c>
      <c r="L110" s="3" t="s">
        <v>881</v>
      </c>
      <c r="M110" s="3" t="s">
        <v>882</v>
      </c>
      <c r="N110" s="3" t="s">
        <v>29</v>
      </c>
      <c r="O110" s="3" t="s">
        <v>29</v>
      </c>
      <c r="P110" s="3" t="s">
        <v>29</v>
      </c>
      <c r="Q110" s="3" t="s">
        <v>228</v>
      </c>
      <c r="R110" s="3" t="s">
        <v>229</v>
      </c>
      <c r="S110" s="4">
        <v>39881</v>
      </c>
      <c r="T110" s="4">
        <v>39885</v>
      </c>
      <c r="U110" s="3" t="s">
        <v>877</v>
      </c>
      <c r="V110" s="3" t="s">
        <v>9306</v>
      </c>
      <c r="W110" s="3" t="s">
        <v>878</v>
      </c>
      <c r="X110" s="3" t="s">
        <v>29</v>
      </c>
      <c r="Y110" s="3" t="s">
        <v>29</v>
      </c>
      <c r="Z110" s="3" t="s">
        <v>29</v>
      </c>
      <c r="AA110" s="6"/>
      <c r="AB110" s="1" t="str">
        <f t="shared" si="1"/>
        <v>Copy the following link to your browser: Copy the following link to your browser: http://libserver.cedefop.europa.eu/vetelib/Study_visits/Quality_assurance_mechanisms.zip</v>
      </c>
    </row>
    <row r="111" spans="1:28" ht="409.5" x14ac:dyDescent="0.25">
      <c r="A111" s="11" t="s">
        <v>10144</v>
      </c>
      <c r="B111" s="12" t="s">
        <v>10178</v>
      </c>
      <c r="C111" s="3">
        <v>361</v>
      </c>
      <c r="D111" s="3" t="s">
        <v>307</v>
      </c>
      <c r="E111" s="3" t="s">
        <v>308</v>
      </c>
      <c r="F111" s="3" t="s">
        <v>25</v>
      </c>
      <c r="G111" s="3" t="s">
        <v>853</v>
      </c>
      <c r="H111" s="3" t="s">
        <v>883</v>
      </c>
      <c r="I111" s="3" t="s">
        <v>28</v>
      </c>
      <c r="J111" s="3" t="s">
        <v>886</v>
      </c>
      <c r="K111" s="3" t="s">
        <v>887</v>
      </c>
      <c r="L111" s="3" t="s">
        <v>888</v>
      </c>
      <c r="M111" s="3" t="s">
        <v>889</v>
      </c>
      <c r="N111" s="3" t="s">
        <v>890</v>
      </c>
      <c r="O111" s="3" t="s">
        <v>29</v>
      </c>
      <c r="P111" s="3" t="s">
        <v>29</v>
      </c>
      <c r="Q111" s="3" t="s">
        <v>30</v>
      </c>
      <c r="R111" s="3" t="s">
        <v>31</v>
      </c>
      <c r="S111" s="4">
        <v>39895</v>
      </c>
      <c r="T111" s="4">
        <v>39899</v>
      </c>
      <c r="U111" s="3" t="s">
        <v>884</v>
      </c>
      <c r="V111" s="3" t="s">
        <v>9320</v>
      </c>
      <c r="W111" s="3" t="s">
        <v>885</v>
      </c>
      <c r="X111" s="3" t="s">
        <v>29</v>
      </c>
      <c r="Y111" s="3" t="s">
        <v>29</v>
      </c>
      <c r="Z111" s="3" t="s">
        <v>29</v>
      </c>
      <c r="AA111" s="6"/>
      <c r="AB111" s="1" t="str">
        <f t="shared" si="1"/>
        <v>Copy the following link to your browser: Copy the following link to your browser: http://libserver.cedefop.europa.eu/vetelib/Study_visits/Quality_assurance_mechanisms.zip</v>
      </c>
    </row>
    <row r="112" spans="1:28" ht="150" x14ac:dyDescent="0.25">
      <c r="A112" s="11" t="s">
        <v>10144</v>
      </c>
      <c r="B112" s="12" t="s">
        <v>10178</v>
      </c>
      <c r="C112" s="3">
        <v>362</v>
      </c>
      <c r="D112" s="3" t="s">
        <v>891</v>
      </c>
      <c r="E112" s="3" t="s">
        <v>892</v>
      </c>
      <c r="F112" s="3" t="s">
        <v>25</v>
      </c>
      <c r="G112" s="3" t="s">
        <v>853</v>
      </c>
      <c r="H112" s="3" t="s">
        <v>893</v>
      </c>
      <c r="I112" s="3" t="s">
        <v>28</v>
      </c>
      <c r="J112" s="3" t="s">
        <v>896</v>
      </c>
      <c r="K112" s="3" t="s">
        <v>897</v>
      </c>
      <c r="L112" s="3" t="s">
        <v>898</v>
      </c>
      <c r="M112" s="3" t="s">
        <v>899</v>
      </c>
      <c r="N112" s="3" t="s">
        <v>29</v>
      </c>
      <c r="O112" s="3" t="s">
        <v>29</v>
      </c>
      <c r="P112" s="3" t="s">
        <v>29</v>
      </c>
      <c r="Q112" s="3" t="s">
        <v>30</v>
      </c>
      <c r="R112" s="3" t="s">
        <v>31</v>
      </c>
      <c r="S112" s="4">
        <v>39895</v>
      </c>
      <c r="T112" s="4">
        <v>39899</v>
      </c>
      <c r="U112" s="3" t="s">
        <v>894</v>
      </c>
      <c r="V112" s="3" t="s">
        <v>9321</v>
      </c>
      <c r="W112" s="3" t="s">
        <v>895</v>
      </c>
      <c r="X112" s="3" t="s">
        <v>29</v>
      </c>
      <c r="Y112" s="3" t="s">
        <v>29</v>
      </c>
      <c r="Z112" s="3" t="s">
        <v>29</v>
      </c>
      <c r="AA112" s="6"/>
      <c r="AB112" s="1" t="str">
        <f t="shared" si="1"/>
        <v>Copy the following link to your browser: Copy the following link to your browser: http://libserver.cedefop.europa.eu/vetelib/Study_visits/Quality_assurance_mechanisms.zip</v>
      </c>
    </row>
    <row r="113" spans="1:28" ht="409.5" x14ac:dyDescent="0.25">
      <c r="A113" s="11" t="s">
        <v>10144</v>
      </c>
      <c r="B113" s="12" t="s">
        <v>10178</v>
      </c>
      <c r="C113" s="3">
        <v>363</v>
      </c>
      <c r="D113" s="3" t="s">
        <v>658</v>
      </c>
      <c r="E113" s="3" t="s">
        <v>659</v>
      </c>
      <c r="F113" s="3" t="s">
        <v>25</v>
      </c>
      <c r="G113" s="3" t="s">
        <v>853</v>
      </c>
      <c r="H113" s="3" t="s">
        <v>900</v>
      </c>
      <c r="I113" s="3" t="s">
        <v>28</v>
      </c>
      <c r="J113" s="3" t="s">
        <v>903</v>
      </c>
      <c r="K113" s="3" t="s">
        <v>904</v>
      </c>
      <c r="L113" s="3" t="s">
        <v>905</v>
      </c>
      <c r="M113" s="3" t="s">
        <v>906</v>
      </c>
      <c r="N113" s="3" t="s">
        <v>907</v>
      </c>
      <c r="O113" s="3" t="s">
        <v>29</v>
      </c>
      <c r="P113" s="3" t="s">
        <v>29</v>
      </c>
      <c r="Q113" s="3" t="s">
        <v>228</v>
      </c>
      <c r="R113" s="3" t="s">
        <v>229</v>
      </c>
      <c r="S113" s="4">
        <v>39924</v>
      </c>
      <c r="T113" s="4">
        <v>39927</v>
      </c>
      <c r="U113" s="3" t="s">
        <v>901</v>
      </c>
      <c r="V113" s="3" t="s">
        <v>9322</v>
      </c>
      <c r="W113" s="3" t="s">
        <v>902</v>
      </c>
      <c r="X113" s="3" t="s">
        <v>29</v>
      </c>
      <c r="Y113" s="3" t="s">
        <v>29</v>
      </c>
      <c r="Z113" s="3" t="s">
        <v>29</v>
      </c>
      <c r="AA113" s="6"/>
      <c r="AB113" s="1" t="str">
        <f t="shared" si="1"/>
        <v>Copy the following link to your browser: Copy the following link to your browser: http://libserver.cedefop.europa.eu/vetelib/Study_visits/Quality_assurance_mechanisms.zip</v>
      </c>
    </row>
    <row r="114" spans="1:28" ht="409.5" x14ac:dyDescent="0.25">
      <c r="A114" s="11" t="s">
        <v>10144</v>
      </c>
      <c r="B114" s="12" t="s">
        <v>10178</v>
      </c>
      <c r="C114" s="3">
        <v>366</v>
      </c>
      <c r="D114" s="3" t="s">
        <v>285</v>
      </c>
      <c r="E114" s="3" t="s">
        <v>286</v>
      </c>
      <c r="F114" s="3" t="s">
        <v>400</v>
      </c>
      <c r="G114" s="3" t="s">
        <v>875</v>
      </c>
      <c r="H114" s="3" t="s">
        <v>908</v>
      </c>
      <c r="I114" s="3" t="s">
        <v>67</v>
      </c>
      <c r="J114" s="3" t="s">
        <v>911</v>
      </c>
      <c r="K114" s="3" t="s">
        <v>912</v>
      </c>
      <c r="L114" s="3" t="s">
        <v>913</v>
      </c>
      <c r="M114" s="3" t="s">
        <v>914</v>
      </c>
      <c r="N114" s="3" t="s">
        <v>915</v>
      </c>
      <c r="O114" s="3" t="s">
        <v>29</v>
      </c>
      <c r="P114" s="3" t="s">
        <v>29</v>
      </c>
      <c r="Q114" s="3" t="s">
        <v>44</v>
      </c>
      <c r="R114" s="3" t="s">
        <v>45</v>
      </c>
      <c r="S114" s="4">
        <v>39944</v>
      </c>
      <c r="T114" s="4">
        <v>39948</v>
      </c>
      <c r="U114" s="3" t="s">
        <v>909</v>
      </c>
      <c r="V114" s="3" t="s">
        <v>9323</v>
      </c>
      <c r="W114" s="3" t="s">
        <v>910</v>
      </c>
      <c r="X114" s="3" t="s">
        <v>29</v>
      </c>
      <c r="Y114" s="3" t="s">
        <v>29</v>
      </c>
      <c r="Z114" s="3" t="s">
        <v>29</v>
      </c>
      <c r="AA114" s="6"/>
      <c r="AB114" s="1" t="str">
        <f t="shared" si="1"/>
        <v>Copy the following link to your browser: Copy the following link to your browser: http://libserver.cedefop.europa.eu/vetelib/Study_visits/Quality_assurance_mechanisms.zip</v>
      </c>
    </row>
    <row r="115" spans="1:28" ht="409.5" x14ac:dyDescent="0.25">
      <c r="A115" s="11" t="s">
        <v>10144</v>
      </c>
      <c r="B115" s="12" t="s">
        <v>10178</v>
      </c>
      <c r="C115" s="3">
        <v>367</v>
      </c>
      <c r="D115" s="3" t="s">
        <v>317</v>
      </c>
      <c r="E115" s="3" t="s">
        <v>318</v>
      </c>
      <c r="F115" s="3" t="s">
        <v>25</v>
      </c>
      <c r="G115" s="3" t="s">
        <v>853</v>
      </c>
      <c r="H115" s="3" t="s">
        <v>916</v>
      </c>
      <c r="I115" s="3" t="s">
        <v>28</v>
      </c>
      <c r="J115" s="3" t="s">
        <v>919</v>
      </c>
      <c r="K115" s="3" t="s">
        <v>920</v>
      </c>
      <c r="L115" s="3" t="s">
        <v>921</v>
      </c>
      <c r="M115" s="3" t="s">
        <v>922</v>
      </c>
      <c r="N115" s="3" t="s">
        <v>923</v>
      </c>
      <c r="O115" s="3" t="s">
        <v>29</v>
      </c>
      <c r="P115" s="3" t="s">
        <v>29</v>
      </c>
      <c r="Q115" s="3" t="s">
        <v>44</v>
      </c>
      <c r="R115" s="3" t="s">
        <v>45</v>
      </c>
      <c r="S115" s="4">
        <v>39958</v>
      </c>
      <c r="T115" s="4">
        <v>39962</v>
      </c>
      <c r="U115" s="3" t="s">
        <v>917</v>
      </c>
      <c r="V115" s="3" t="s">
        <v>9324</v>
      </c>
      <c r="W115" s="3" t="s">
        <v>918</v>
      </c>
      <c r="X115" s="3" t="s">
        <v>29</v>
      </c>
      <c r="Y115" s="3" t="s">
        <v>29</v>
      </c>
      <c r="Z115" s="3" t="s">
        <v>29</v>
      </c>
      <c r="AA115" s="6"/>
      <c r="AB115" s="1" t="str">
        <f t="shared" si="1"/>
        <v>Copy the following link to your browser: Copy the following link to your browser: http://libserver.cedefop.europa.eu/vetelib/Study_visits/Quality_assurance_mechanisms.zip</v>
      </c>
    </row>
    <row r="116" spans="1:28" ht="240" x14ac:dyDescent="0.25">
      <c r="A116" s="11" t="s">
        <v>10144</v>
      </c>
      <c r="B116" s="12" t="s">
        <v>10178</v>
      </c>
      <c r="C116" s="3">
        <v>368</v>
      </c>
      <c r="D116" s="3" t="s">
        <v>364</v>
      </c>
      <c r="E116" s="3" t="s">
        <v>365</v>
      </c>
      <c r="F116" s="3" t="s">
        <v>25</v>
      </c>
      <c r="G116" s="3" t="s">
        <v>853</v>
      </c>
      <c r="H116" s="3" t="s">
        <v>924</v>
      </c>
      <c r="I116" s="3" t="s">
        <v>28</v>
      </c>
      <c r="J116" s="3" t="s">
        <v>926</v>
      </c>
      <c r="K116" s="3" t="s">
        <v>927</v>
      </c>
      <c r="L116" s="3" t="s">
        <v>928</v>
      </c>
      <c r="M116" s="3" t="s">
        <v>929</v>
      </c>
      <c r="N116" s="3" t="s">
        <v>29</v>
      </c>
      <c r="O116" s="3" t="s">
        <v>29</v>
      </c>
      <c r="P116" s="3" t="s">
        <v>29</v>
      </c>
      <c r="Q116" s="3" t="s">
        <v>30</v>
      </c>
      <c r="R116" s="3" t="s">
        <v>31</v>
      </c>
      <c r="S116" s="4">
        <v>39979</v>
      </c>
      <c r="T116" s="4">
        <v>39983</v>
      </c>
      <c r="U116" s="3" t="s">
        <v>29</v>
      </c>
      <c r="V116" s="3" t="s">
        <v>9325</v>
      </c>
      <c r="W116" s="3" t="s">
        <v>925</v>
      </c>
      <c r="X116" s="3" t="s">
        <v>29</v>
      </c>
      <c r="Y116" s="3" t="s">
        <v>29</v>
      </c>
      <c r="Z116" s="3" t="s">
        <v>29</v>
      </c>
      <c r="AA116" s="6"/>
      <c r="AB116" s="1" t="str">
        <f t="shared" si="1"/>
        <v>Copy the following link to your browser: Copy the following link to your browser: http://libserver.cedefop.europa.eu/vetelib/Study_visits/Quality_assurance_mechanisms.zip</v>
      </c>
    </row>
    <row r="117" spans="1:28" ht="409.5" x14ac:dyDescent="0.25">
      <c r="A117" s="11" t="s">
        <v>10138</v>
      </c>
      <c r="B117" s="12" t="s">
        <v>10172</v>
      </c>
      <c r="C117" s="3">
        <v>369</v>
      </c>
      <c r="D117" s="3" t="s">
        <v>285</v>
      </c>
      <c r="E117" s="3" t="s">
        <v>286</v>
      </c>
      <c r="F117" s="3" t="s">
        <v>191</v>
      </c>
      <c r="G117" s="3" t="s">
        <v>930</v>
      </c>
      <c r="H117" s="3" t="s">
        <v>931</v>
      </c>
      <c r="I117" s="3" t="s">
        <v>28</v>
      </c>
      <c r="J117" s="3" t="s">
        <v>933</v>
      </c>
      <c r="K117" s="3" t="s">
        <v>934</v>
      </c>
      <c r="L117" s="3" t="s">
        <v>935</v>
      </c>
      <c r="M117" s="3" t="s">
        <v>936</v>
      </c>
      <c r="N117" s="3" t="s">
        <v>937</v>
      </c>
      <c r="O117" s="3" t="s">
        <v>29</v>
      </c>
      <c r="P117" s="3" t="s">
        <v>29</v>
      </c>
      <c r="Q117" s="3" t="s">
        <v>44</v>
      </c>
      <c r="R117" s="3" t="s">
        <v>45</v>
      </c>
      <c r="S117" s="4">
        <v>39741</v>
      </c>
      <c r="T117" s="4">
        <v>39745</v>
      </c>
      <c r="U117" s="3" t="s">
        <v>932</v>
      </c>
      <c r="V117" s="3" t="s">
        <v>9289</v>
      </c>
      <c r="W117" s="3" t="s">
        <v>602</v>
      </c>
      <c r="X117" s="3" t="s">
        <v>29</v>
      </c>
      <c r="Y117" s="3" t="s">
        <v>29</v>
      </c>
      <c r="Z117" s="3" t="s">
        <v>29</v>
      </c>
      <c r="AA117" s="6"/>
      <c r="AB117" s="1" t="str">
        <f t="shared" si="1"/>
        <v>Copy the following link to your browser: Copy the following link to your browser: http://libserver.cedefop.europa.eu/vetelib/Study_visits/Measures_to_improve_efficiency.zip</v>
      </c>
    </row>
    <row r="118" spans="1:28" ht="409.5" x14ac:dyDescent="0.25">
      <c r="A118" s="11" t="s">
        <v>10138</v>
      </c>
      <c r="B118" s="12" t="s">
        <v>10172</v>
      </c>
      <c r="C118" s="3">
        <v>370</v>
      </c>
      <c r="D118" s="3" t="s">
        <v>269</v>
      </c>
      <c r="E118" s="3" t="s">
        <v>270</v>
      </c>
      <c r="F118" s="3" t="s">
        <v>191</v>
      </c>
      <c r="G118" s="3" t="s">
        <v>930</v>
      </c>
      <c r="H118" s="3" t="s">
        <v>938</v>
      </c>
      <c r="I118" s="3" t="s">
        <v>28</v>
      </c>
      <c r="J118" s="3" t="s">
        <v>940</v>
      </c>
      <c r="K118" s="3" t="s">
        <v>941</v>
      </c>
      <c r="L118" s="3" t="s">
        <v>276</v>
      </c>
      <c r="M118" s="3" t="s">
        <v>122</v>
      </c>
      <c r="N118" s="3" t="s">
        <v>942</v>
      </c>
      <c r="O118" s="3" t="s">
        <v>29</v>
      </c>
      <c r="P118" s="3" t="s">
        <v>29</v>
      </c>
      <c r="Q118" s="3" t="s">
        <v>44</v>
      </c>
      <c r="R118" s="3" t="s">
        <v>45</v>
      </c>
      <c r="S118" s="4">
        <v>39881</v>
      </c>
      <c r="T118" s="4">
        <v>39885</v>
      </c>
      <c r="U118" s="3" t="s">
        <v>272</v>
      </c>
      <c r="V118" s="3" t="s">
        <v>9254</v>
      </c>
      <c r="W118" s="3" t="s">
        <v>939</v>
      </c>
      <c r="X118" s="3" t="s">
        <v>29</v>
      </c>
      <c r="Y118" s="3" t="s">
        <v>29</v>
      </c>
      <c r="Z118" s="3" t="s">
        <v>29</v>
      </c>
      <c r="AA118" s="6"/>
      <c r="AB118" s="1" t="str">
        <f t="shared" si="1"/>
        <v>Copy the following link to your browser: Copy the following link to your browser: http://libserver.cedefop.europa.eu/vetelib/Study_visits/Measures_to_improve_efficiency.zip</v>
      </c>
    </row>
    <row r="119" spans="1:28" ht="409.5" x14ac:dyDescent="0.25">
      <c r="A119" s="11" t="s">
        <v>10138</v>
      </c>
      <c r="B119" s="12" t="s">
        <v>10172</v>
      </c>
      <c r="C119" s="3">
        <v>371</v>
      </c>
      <c r="D119" s="3" t="s">
        <v>62</v>
      </c>
      <c r="E119" s="3" t="s">
        <v>63</v>
      </c>
      <c r="F119" s="3" t="s">
        <v>191</v>
      </c>
      <c r="G119" s="3" t="s">
        <v>930</v>
      </c>
      <c r="H119" s="3" t="s">
        <v>943</v>
      </c>
      <c r="I119" s="3" t="s">
        <v>28</v>
      </c>
      <c r="J119" s="3" t="s">
        <v>946</v>
      </c>
      <c r="K119" s="3" t="s">
        <v>947</v>
      </c>
      <c r="L119" s="3" t="s">
        <v>948</v>
      </c>
      <c r="M119" s="3" t="s">
        <v>949</v>
      </c>
      <c r="N119" s="3" t="s">
        <v>950</v>
      </c>
      <c r="O119" s="3" t="s">
        <v>29</v>
      </c>
      <c r="P119" s="3" t="s">
        <v>29</v>
      </c>
      <c r="Q119" s="3" t="s">
        <v>44</v>
      </c>
      <c r="R119" s="3" t="s">
        <v>45</v>
      </c>
      <c r="S119" s="4">
        <v>39902</v>
      </c>
      <c r="T119" s="4">
        <v>39906</v>
      </c>
      <c r="U119" s="3" t="s">
        <v>944</v>
      </c>
      <c r="V119" s="3" t="s">
        <v>9326</v>
      </c>
      <c r="W119" s="3" t="s">
        <v>945</v>
      </c>
      <c r="X119" s="3" t="s">
        <v>29</v>
      </c>
      <c r="Y119" s="3" t="s">
        <v>29</v>
      </c>
      <c r="Z119" s="3" t="s">
        <v>29</v>
      </c>
      <c r="AA119" s="6"/>
      <c r="AB119" s="1" t="str">
        <f t="shared" si="1"/>
        <v>Copy the following link to your browser: Copy the following link to your browser: http://libserver.cedefop.europa.eu/vetelib/Study_visits/Measures_to_improve_efficiency.zip</v>
      </c>
    </row>
    <row r="120" spans="1:28" ht="345" x14ac:dyDescent="0.25">
      <c r="A120" s="11" t="s">
        <v>10138</v>
      </c>
      <c r="B120" s="12" t="s">
        <v>10172</v>
      </c>
      <c r="C120" s="3">
        <v>372</v>
      </c>
      <c r="D120" s="3" t="s">
        <v>104</v>
      </c>
      <c r="E120" s="3" t="s">
        <v>105</v>
      </c>
      <c r="F120" s="3" t="s">
        <v>191</v>
      </c>
      <c r="G120" s="3" t="s">
        <v>930</v>
      </c>
      <c r="H120" s="3" t="s">
        <v>951</v>
      </c>
      <c r="I120" s="3" t="s">
        <v>28</v>
      </c>
      <c r="J120" s="3" t="s">
        <v>955</v>
      </c>
      <c r="K120" s="3" t="s">
        <v>956</v>
      </c>
      <c r="L120" s="3" t="s">
        <v>957</v>
      </c>
      <c r="M120" s="3" t="s">
        <v>958</v>
      </c>
      <c r="N120" s="3" t="s">
        <v>959</v>
      </c>
      <c r="O120" s="3" t="s">
        <v>29</v>
      </c>
      <c r="P120" s="3" t="s">
        <v>29</v>
      </c>
      <c r="Q120" s="3" t="s">
        <v>30</v>
      </c>
      <c r="R120" s="3" t="s">
        <v>31</v>
      </c>
      <c r="S120" s="4">
        <v>39923</v>
      </c>
      <c r="T120" s="4">
        <v>39927</v>
      </c>
      <c r="U120" s="3" t="s">
        <v>952</v>
      </c>
      <c r="V120" s="3" t="s">
        <v>9327</v>
      </c>
      <c r="W120" s="3" t="s">
        <v>954</v>
      </c>
      <c r="X120" s="3" t="s">
        <v>29</v>
      </c>
      <c r="Y120" s="3" t="s">
        <v>29</v>
      </c>
      <c r="Z120" s="3" t="s">
        <v>29</v>
      </c>
      <c r="AA120" s="6"/>
      <c r="AB120" s="1" t="str">
        <f t="shared" si="1"/>
        <v>Copy the following link to your browser: Copy the following link to your browser: http://libserver.cedefop.europa.eu/vetelib/Study_visits/Measures_to_improve_efficiency.zip</v>
      </c>
    </row>
    <row r="121" spans="1:28" ht="409.5" x14ac:dyDescent="0.25">
      <c r="A121" s="11" t="s">
        <v>10131</v>
      </c>
      <c r="B121" s="12" t="s">
        <v>10165</v>
      </c>
      <c r="C121" s="3">
        <v>375</v>
      </c>
      <c r="D121" s="3" t="s">
        <v>133</v>
      </c>
      <c r="E121" s="3" t="s">
        <v>134</v>
      </c>
      <c r="F121" s="3" t="s">
        <v>960</v>
      </c>
      <c r="G121" s="3" t="s">
        <v>960</v>
      </c>
      <c r="H121" s="3" t="s">
        <v>961</v>
      </c>
      <c r="I121" s="3" t="s">
        <v>28</v>
      </c>
      <c r="J121" s="3" t="s">
        <v>964</v>
      </c>
      <c r="K121" s="3" t="s">
        <v>965</v>
      </c>
      <c r="L121" s="3" t="s">
        <v>966</v>
      </c>
      <c r="M121" s="3" t="s">
        <v>967</v>
      </c>
      <c r="N121" s="3" t="s">
        <v>968</v>
      </c>
      <c r="O121" s="3" t="s">
        <v>29</v>
      </c>
      <c r="P121" s="3" t="s">
        <v>29</v>
      </c>
      <c r="Q121" s="3" t="s">
        <v>228</v>
      </c>
      <c r="R121" s="3" t="s">
        <v>229</v>
      </c>
      <c r="S121" s="4">
        <v>39734</v>
      </c>
      <c r="T121" s="4">
        <v>39738</v>
      </c>
      <c r="U121" s="3" t="s">
        <v>962</v>
      </c>
      <c r="V121" s="3" t="s">
        <v>9328</v>
      </c>
      <c r="W121" s="3" t="s">
        <v>963</v>
      </c>
      <c r="X121" s="3" t="s">
        <v>29</v>
      </c>
      <c r="Y121" s="3" t="s">
        <v>29</v>
      </c>
      <c r="Z121" s="3" t="s">
        <v>29</v>
      </c>
      <c r="AA121" s="6"/>
      <c r="AB121" s="1" t="str">
        <f t="shared" si="1"/>
        <v>Copy the following link to your browser: Copy the following link to your browser: http://libserver.cedefop.europa.eu/vetelib/Study_visits/Increasing_attractiveness_of_VET.zip</v>
      </c>
    </row>
    <row r="122" spans="1:28" ht="409.5" x14ac:dyDescent="0.25">
      <c r="A122" s="11" t="s">
        <v>10131</v>
      </c>
      <c r="B122" s="12" t="s">
        <v>10165</v>
      </c>
      <c r="C122" s="3">
        <v>377</v>
      </c>
      <c r="D122" s="3" t="s">
        <v>39</v>
      </c>
      <c r="E122" s="3" t="s">
        <v>40</v>
      </c>
      <c r="F122" s="3" t="s">
        <v>960</v>
      </c>
      <c r="G122" s="3" t="s">
        <v>960</v>
      </c>
      <c r="H122" s="3" t="s">
        <v>969</v>
      </c>
      <c r="I122" s="3" t="s">
        <v>28</v>
      </c>
      <c r="J122" s="3" t="s">
        <v>972</v>
      </c>
      <c r="K122" s="3" t="s">
        <v>973</v>
      </c>
      <c r="L122" s="3" t="s">
        <v>974</v>
      </c>
      <c r="M122" s="3" t="s">
        <v>975</v>
      </c>
      <c r="N122" s="3" t="s">
        <v>976</v>
      </c>
      <c r="O122" s="3" t="s">
        <v>29</v>
      </c>
      <c r="P122" s="3" t="s">
        <v>29</v>
      </c>
      <c r="Q122" s="3" t="s">
        <v>30</v>
      </c>
      <c r="R122" s="3" t="s">
        <v>31</v>
      </c>
      <c r="S122" s="4">
        <v>39734</v>
      </c>
      <c r="T122" s="4">
        <v>39738</v>
      </c>
      <c r="U122" s="3" t="s">
        <v>970</v>
      </c>
      <c r="V122" s="3" t="s">
        <v>9329</v>
      </c>
      <c r="W122" s="3" t="s">
        <v>971</v>
      </c>
      <c r="X122" s="3" t="s">
        <v>29</v>
      </c>
      <c r="Y122" s="3" t="s">
        <v>29</v>
      </c>
      <c r="Z122" s="3" t="s">
        <v>29</v>
      </c>
      <c r="AA122" s="6"/>
      <c r="AB122" s="1" t="str">
        <f t="shared" si="1"/>
        <v>Copy the following link to your browser: Copy the following link to your browser: http://libserver.cedefop.europa.eu/vetelib/Study_visits/Increasing_attractiveness_of_VET.zip</v>
      </c>
    </row>
    <row r="123" spans="1:28" ht="150" x14ac:dyDescent="0.25">
      <c r="A123" s="11" t="s">
        <v>10131</v>
      </c>
      <c r="B123" s="12" t="s">
        <v>10165</v>
      </c>
      <c r="C123" s="3">
        <v>380</v>
      </c>
      <c r="D123" s="3" t="s">
        <v>269</v>
      </c>
      <c r="E123" s="3" t="s">
        <v>270</v>
      </c>
      <c r="F123" s="3" t="s">
        <v>960</v>
      </c>
      <c r="G123" s="3" t="s">
        <v>960</v>
      </c>
      <c r="H123" s="3" t="s">
        <v>977</v>
      </c>
      <c r="I123" s="3" t="s">
        <v>28</v>
      </c>
      <c r="J123" s="3" t="s">
        <v>980</v>
      </c>
      <c r="K123" s="3" t="s">
        <v>981</v>
      </c>
      <c r="L123" s="3" t="s">
        <v>982</v>
      </c>
      <c r="M123" s="3" t="s">
        <v>983</v>
      </c>
      <c r="N123" s="3" t="s">
        <v>29</v>
      </c>
      <c r="O123" s="3" t="s">
        <v>29</v>
      </c>
      <c r="P123" s="3" t="s">
        <v>29</v>
      </c>
      <c r="Q123" s="3" t="s">
        <v>228</v>
      </c>
      <c r="R123" s="3" t="s">
        <v>229</v>
      </c>
      <c r="S123" s="4">
        <v>39741</v>
      </c>
      <c r="T123" s="4">
        <v>39744</v>
      </c>
      <c r="U123" s="3" t="s">
        <v>978</v>
      </c>
      <c r="V123" s="3" t="s">
        <v>9330</v>
      </c>
      <c r="W123" s="3" t="s">
        <v>979</v>
      </c>
      <c r="X123" s="3" t="s">
        <v>29</v>
      </c>
      <c r="Y123" s="3" t="s">
        <v>29</v>
      </c>
      <c r="Z123" s="3" t="s">
        <v>29</v>
      </c>
      <c r="AA123" s="6"/>
      <c r="AB123" s="1" t="str">
        <f t="shared" si="1"/>
        <v>Copy the following link to your browser: Copy the following link to your browser: http://libserver.cedefop.europa.eu/vetelib/Study_visits/Increasing_attractiveness_of_VET.zip</v>
      </c>
    </row>
    <row r="124" spans="1:28" ht="409.5" x14ac:dyDescent="0.25">
      <c r="A124" s="11" t="s">
        <v>10131</v>
      </c>
      <c r="B124" s="12" t="s">
        <v>10165</v>
      </c>
      <c r="C124" s="3">
        <v>382</v>
      </c>
      <c r="D124" s="3" t="s">
        <v>75</v>
      </c>
      <c r="E124" s="3" t="s">
        <v>76</v>
      </c>
      <c r="F124" s="3" t="s">
        <v>960</v>
      </c>
      <c r="G124" s="3" t="s">
        <v>960</v>
      </c>
      <c r="H124" s="3" t="s">
        <v>984</v>
      </c>
      <c r="I124" s="3" t="s">
        <v>28</v>
      </c>
      <c r="J124" s="3" t="s">
        <v>987</v>
      </c>
      <c r="K124" s="3" t="s">
        <v>988</v>
      </c>
      <c r="L124" s="3" t="s">
        <v>989</v>
      </c>
      <c r="M124" s="3" t="s">
        <v>990</v>
      </c>
      <c r="N124" s="3" t="s">
        <v>991</v>
      </c>
      <c r="O124" s="3" t="s">
        <v>299</v>
      </c>
      <c r="P124" s="3" t="s">
        <v>300</v>
      </c>
      <c r="Q124" s="3" t="s">
        <v>30</v>
      </c>
      <c r="R124" s="3" t="s">
        <v>31</v>
      </c>
      <c r="S124" s="4">
        <v>39742</v>
      </c>
      <c r="T124" s="4">
        <v>39744</v>
      </c>
      <c r="U124" s="3" t="s">
        <v>985</v>
      </c>
      <c r="V124" s="3" t="s">
        <v>9232</v>
      </c>
      <c r="W124" s="3" t="s">
        <v>986</v>
      </c>
      <c r="X124" s="3" t="s">
        <v>29</v>
      </c>
      <c r="Y124" s="3" t="s">
        <v>29</v>
      </c>
      <c r="Z124" s="3" t="s">
        <v>29</v>
      </c>
      <c r="AA124" s="6"/>
      <c r="AB124" s="1" t="str">
        <f t="shared" si="1"/>
        <v>Copy the following link to your browser: Copy the following link to your browser: http://libserver.cedefop.europa.eu/vetelib/Study_visits/Increasing_attractiveness_of_VET.zip</v>
      </c>
    </row>
    <row r="125" spans="1:28" ht="345" x14ac:dyDescent="0.25">
      <c r="A125" s="11" t="s">
        <v>10131</v>
      </c>
      <c r="B125" s="12" t="s">
        <v>10165</v>
      </c>
      <c r="C125" s="3">
        <v>384</v>
      </c>
      <c r="D125" s="3" t="s">
        <v>133</v>
      </c>
      <c r="E125" s="3" t="s">
        <v>134</v>
      </c>
      <c r="F125" s="3" t="s">
        <v>960</v>
      </c>
      <c r="G125" s="3" t="s">
        <v>960</v>
      </c>
      <c r="H125" s="3" t="s">
        <v>992</v>
      </c>
      <c r="I125" s="3" t="s">
        <v>28</v>
      </c>
      <c r="J125" s="3" t="s">
        <v>995</v>
      </c>
      <c r="K125" s="3" t="s">
        <v>996</v>
      </c>
      <c r="L125" s="3" t="s">
        <v>997</v>
      </c>
      <c r="M125" s="3" t="s">
        <v>998</v>
      </c>
      <c r="N125" s="3" t="s">
        <v>999</v>
      </c>
      <c r="O125" s="3" t="s">
        <v>144</v>
      </c>
      <c r="P125" s="3" t="s">
        <v>993</v>
      </c>
      <c r="Q125" s="3" t="s">
        <v>228</v>
      </c>
      <c r="R125" s="3" t="s">
        <v>229</v>
      </c>
      <c r="S125" s="4">
        <v>39755</v>
      </c>
      <c r="T125" s="4">
        <v>39758</v>
      </c>
      <c r="U125" s="3" t="s">
        <v>994</v>
      </c>
      <c r="V125" s="3" t="s">
        <v>9331</v>
      </c>
      <c r="W125" s="3" t="s">
        <v>830</v>
      </c>
      <c r="X125" s="3" t="s">
        <v>29</v>
      </c>
      <c r="Y125" s="3" t="s">
        <v>29</v>
      </c>
      <c r="Z125" s="3" t="s">
        <v>29</v>
      </c>
      <c r="AA125" s="6"/>
      <c r="AB125" s="1" t="str">
        <f t="shared" si="1"/>
        <v>Copy the following link to your browser: Copy the following link to your browser: http://libserver.cedefop.europa.eu/vetelib/Study_visits/Increasing_attractiveness_of_VET.zip</v>
      </c>
    </row>
    <row r="126" spans="1:28" ht="409.5" x14ac:dyDescent="0.25">
      <c r="A126" s="11" t="s">
        <v>10131</v>
      </c>
      <c r="B126" s="12" t="s">
        <v>10165</v>
      </c>
      <c r="C126" s="3">
        <v>385</v>
      </c>
      <c r="D126" s="3" t="s">
        <v>23</v>
      </c>
      <c r="E126" s="3" t="s">
        <v>24</v>
      </c>
      <c r="F126" s="3" t="s">
        <v>960</v>
      </c>
      <c r="G126" s="3" t="s">
        <v>960</v>
      </c>
      <c r="H126" s="3" t="s">
        <v>1000</v>
      </c>
      <c r="I126" s="3" t="s">
        <v>28</v>
      </c>
      <c r="J126" s="3" t="s">
        <v>1003</v>
      </c>
      <c r="K126" s="3" t="s">
        <v>1004</v>
      </c>
      <c r="L126" s="3" t="s">
        <v>1005</v>
      </c>
      <c r="M126" s="3" t="s">
        <v>1006</v>
      </c>
      <c r="N126" s="3" t="s">
        <v>1007</v>
      </c>
      <c r="O126" s="3" t="s">
        <v>29</v>
      </c>
      <c r="P126" s="3" t="s">
        <v>29</v>
      </c>
      <c r="Q126" s="3" t="s">
        <v>30</v>
      </c>
      <c r="R126" s="3" t="s">
        <v>31</v>
      </c>
      <c r="S126" s="4">
        <v>39755</v>
      </c>
      <c r="T126" s="4">
        <v>39759</v>
      </c>
      <c r="U126" s="3" t="s">
        <v>1001</v>
      </c>
      <c r="V126" s="3" t="s">
        <v>9332</v>
      </c>
      <c r="W126" s="3" t="s">
        <v>1002</v>
      </c>
      <c r="X126" s="3" t="s">
        <v>29</v>
      </c>
      <c r="Y126" s="3" t="s">
        <v>29</v>
      </c>
      <c r="Z126" s="3" t="s">
        <v>29</v>
      </c>
      <c r="AA126" s="6"/>
      <c r="AB126" s="1" t="str">
        <f t="shared" si="1"/>
        <v>Copy the following link to your browser: Copy the following link to your browser: http://libserver.cedefop.europa.eu/vetelib/Study_visits/Increasing_attractiveness_of_VET.zip</v>
      </c>
    </row>
    <row r="127" spans="1:28" ht="409.5" x14ac:dyDescent="0.25">
      <c r="A127" s="11" t="s">
        <v>10131</v>
      </c>
      <c r="B127" s="12" t="s">
        <v>10165</v>
      </c>
      <c r="C127" s="3">
        <v>386</v>
      </c>
      <c r="D127" s="3" t="s">
        <v>75</v>
      </c>
      <c r="E127" s="3" t="s">
        <v>76</v>
      </c>
      <c r="F127" s="3" t="s">
        <v>960</v>
      </c>
      <c r="G127" s="3" t="s">
        <v>960</v>
      </c>
      <c r="H127" s="3" t="s">
        <v>1008</v>
      </c>
      <c r="I127" s="3" t="s">
        <v>28</v>
      </c>
      <c r="J127" s="3" t="s">
        <v>1009</v>
      </c>
      <c r="K127" s="3" t="s">
        <v>1010</v>
      </c>
      <c r="L127" s="3" t="s">
        <v>1011</v>
      </c>
      <c r="M127" s="3" t="s">
        <v>1012</v>
      </c>
      <c r="N127" s="3" t="s">
        <v>1013</v>
      </c>
      <c r="O127" s="3" t="s">
        <v>29</v>
      </c>
      <c r="P127" s="3" t="s">
        <v>29</v>
      </c>
      <c r="Q127" s="3" t="s">
        <v>30</v>
      </c>
      <c r="R127" s="3" t="s">
        <v>31</v>
      </c>
      <c r="S127" s="4">
        <v>39756</v>
      </c>
      <c r="T127" s="4">
        <v>39758</v>
      </c>
      <c r="U127" s="3" t="s">
        <v>985</v>
      </c>
      <c r="V127" s="3" t="s">
        <v>9232</v>
      </c>
      <c r="W127" s="3" t="s">
        <v>79</v>
      </c>
      <c r="X127" s="3" t="s">
        <v>29</v>
      </c>
      <c r="Y127" s="3" t="s">
        <v>29</v>
      </c>
      <c r="Z127" s="3" t="s">
        <v>29</v>
      </c>
      <c r="AA127" s="6"/>
      <c r="AB127" s="1" t="str">
        <f t="shared" si="1"/>
        <v>Copy the following link to your browser: Copy the following link to your browser: http://libserver.cedefop.europa.eu/vetelib/Study_visits/Increasing_attractiveness_of_VET.zip</v>
      </c>
    </row>
    <row r="128" spans="1:28" ht="409.5" x14ac:dyDescent="0.25">
      <c r="A128" s="11" t="s">
        <v>10131</v>
      </c>
      <c r="B128" s="12" t="s">
        <v>10165</v>
      </c>
      <c r="C128" s="3">
        <v>387</v>
      </c>
      <c r="D128" s="3" t="s">
        <v>94</v>
      </c>
      <c r="E128" s="3" t="s">
        <v>95</v>
      </c>
      <c r="F128" s="3" t="s">
        <v>960</v>
      </c>
      <c r="G128" s="3" t="s">
        <v>960</v>
      </c>
      <c r="H128" s="3" t="s">
        <v>1014</v>
      </c>
      <c r="I128" s="3" t="s">
        <v>28</v>
      </c>
      <c r="J128" s="3" t="s">
        <v>1017</v>
      </c>
      <c r="K128" s="3" t="s">
        <v>1018</v>
      </c>
      <c r="L128" s="3" t="s">
        <v>1019</v>
      </c>
      <c r="M128" s="3" t="s">
        <v>1020</v>
      </c>
      <c r="N128" s="3" t="s">
        <v>1021</v>
      </c>
      <c r="O128" s="3" t="s">
        <v>29</v>
      </c>
      <c r="P128" s="3" t="s">
        <v>29</v>
      </c>
      <c r="Q128" s="3" t="s">
        <v>228</v>
      </c>
      <c r="R128" s="3" t="s">
        <v>229</v>
      </c>
      <c r="S128" s="4">
        <v>39769</v>
      </c>
      <c r="T128" s="4">
        <v>39773</v>
      </c>
      <c r="U128" s="3" t="s">
        <v>1015</v>
      </c>
      <c r="V128" s="3" t="s">
        <v>9333</v>
      </c>
      <c r="W128" s="3" t="s">
        <v>1016</v>
      </c>
      <c r="X128" s="3" t="s">
        <v>29</v>
      </c>
      <c r="Y128" s="3" t="s">
        <v>29</v>
      </c>
      <c r="Z128" s="3" t="s">
        <v>29</v>
      </c>
      <c r="AA128" s="6"/>
      <c r="AB128" s="1" t="str">
        <f t="shared" si="1"/>
        <v>Copy the following link to your browser: Copy the following link to your browser: http://libserver.cedefop.europa.eu/vetelib/Study_visits/Increasing_attractiveness_of_VET.zip</v>
      </c>
    </row>
    <row r="129" spans="1:28" ht="270" x14ac:dyDescent="0.25">
      <c r="A129" s="11" t="s">
        <v>10131</v>
      </c>
      <c r="B129" s="12" t="s">
        <v>10165</v>
      </c>
      <c r="C129" s="3">
        <v>389</v>
      </c>
      <c r="D129" s="3" t="s">
        <v>39</v>
      </c>
      <c r="E129" s="3" t="s">
        <v>40</v>
      </c>
      <c r="F129" s="3" t="s">
        <v>960</v>
      </c>
      <c r="G129" s="3" t="s">
        <v>960</v>
      </c>
      <c r="H129" s="3" t="s">
        <v>1022</v>
      </c>
      <c r="I129" s="3" t="s">
        <v>28</v>
      </c>
      <c r="J129" s="3" t="s">
        <v>1025</v>
      </c>
      <c r="K129" s="3" t="s">
        <v>1026</v>
      </c>
      <c r="L129" s="3" t="s">
        <v>1027</v>
      </c>
      <c r="M129" s="3" t="s">
        <v>1028</v>
      </c>
      <c r="N129" s="3" t="s">
        <v>1029</v>
      </c>
      <c r="O129" s="3" t="s">
        <v>29</v>
      </c>
      <c r="P129" s="3" t="s">
        <v>29</v>
      </c>
      <c r="Q129" s="3" t="s">
        <v>30</v>
      </c>
      <c r="R129" s="3" t="s">
        <v>31</v>
      </c>
      <c r="S129" s="4">
        <v>39923</v>
      </c>
      <c r="T129" s="4">
        <v>39927</v>
      </c>
      <c r="U129" s="3" t="s">
        <v>1023</v>
      </c>
      <c r="V129" s="3" t="s">
        <v>9334</v>
      </c>
      <c r="W129" s="3" t="s">
        <v>1024</v>
      </c>
      <c r="X129" s="3" t="s">
        <v>29</v>
      </c>
      <c r="Y129" s="3" t="s">
        <v>29</v>
      </c>
      <c r="Z129" s="3" t="s">
        <v>29</v>
      </c>
      <c r="AA129" s="6"/>
      <c r="AB129" s="1" t="str">
        <f t="shared" si="1"/>
        <v>Copy the following link to your browser: Copy the following link to your browser: http://libserver.cedefop.europa.eu/vetelib/Study_visits/Increasing_attractiveness_of_VET.zip</v>
      </c>
    </row>
    <row r="130" spans="1:28" ht="285" x14ac:dyDescent="0.25">
      <c r="A130" s="11" t="s">
        <v>10131</v>
      </c>
      <c r="B130" s="12" t="s">
        <v>10165</v>
      </c>
      <c r="C130" s="3">
        <v>390</v>
      </c>
      <c r="D130" s="3" t="s">
        <v>364</v>
      </c>
      <c r="E130" s="3" t="s">
        <v>365</v>
      </c>
      <c r="F130" s="3" t="s">
        <v>960</v>
      </c>
      <c r="G130" s="3" t="s">
        <v>960</v>
      </c>
      <c r="H130" s="3" t="s">
        <v>1030</v>
      </c>
      <c r="I130" s="3" t="s">
        <v>28</v>
      </c>
      <c r="J130" s="3" t="s">
        <v>1032</v>
      </c>
      <c r="K130" s="3" t="s">
        <v>1033</v>
      </c>
      <c r="L130" s="3" t="s">
        <v>1034</v>
      </c>
      <c r="M130" s="3" t="s">
        <v>122</v>
      </c>
      <c r="N130" s="3" t="s">
        <v>1035</v>
      </c>
      <c r="O130" s="3" t="s">
        <v>29</v>
      </c>
      <c r="P130" s="3" t="s">
        <v>29</v>
      </c>
      <c r="Q130" s="3" t="s">
        <v>228</v>
      </c>
      <c r="R130" s="3" t="s">
        <v>229</v>
      </c>
      <c r="S130" s="4">
        <v>39937</v>
      </c>
      <c r="T130" s="4">
        <v>39941</v>
      </c>
      <c r="U130" s="3" t="s">
        <v>1031</v>
      </c>
      <c r="V130" s="3" t="s">
        <v>9335</v>
      </c>
      <c r="W130" s="3" t="s">
        <v>368</v>
      </c>
      <c r="X130" s="3" t="s">
        <v>29</v>
      </c>
      <c r="Y130" s="3" t="s">
        <v>29</v>
      </c>
      <c r="Z130" s="3" t="s">
        <v>29</v>
      </c>
      <c r="AA130" s="6"/>
      <c r="AB130" s="1" t="str">
        <f t="shared" si="1"/>
        <v>Copy the following link to your browser: Copy the following link to your browser: http://libserver.cedefop.europa.eu/vetelib/Study_visits/Increasing_attractiveness_of_VET.zip</v>
      </c>
    </row>
    <row r="131" spans="1:28" ht="409.5" x14ac:dyDescent="0.25">
      <c r="A131" s="11" t="s">
        <v>10131</v>
      </c>
      <c r="B131" s="12" t="s">
        <v>10165</v>
      </c>
      <c r="C131" s="3">
        <v>391</v>
      </c>
      <c r="D131" s="3" t="s">
        <v>317</v>
      </c>
      <c r="E131" s="3" t="s">
        <v>318</v>
      </c>
      <c r="F131" s="3" t="s">
        <v>960</v>
      </c>
      <c r="G131" s="3" t="s">
        <v>960</v>
      </c>
      <c r="H131" s="3" t="s">
        <v>1036</v>
      </c>
      <c r="I131" s="3" t="s">
        <v>28</v>
      </c>
      <c r="J131" s="3" t="s">
        <v>1039</v>
      </c>
      <c r="K131" s="3" t="s">
        <v>1040</v>
      </c>
      <c r="L131" s="3" t="s">
        <v>1041</v>
      </c>
      <c r="M131" s="3" t="s">
        <v>1042</v>
      </c>
      <c r="N131" s="3" t="s">
        <v>1043</v>
      </c>
      <c r="O131" s="3" t="s">
        <v>29</v>
      </c>
      <c r="P131" s="3" t="s">
        <v>29</v>
      </c>
      <c r="Q131" s="3" t="s">
        <v>228</v>
      </c>
      <c r="R131" s="3" t="s">
        <v>229</v>
      </c>
      <c r="S131" s="4">
        <v>39944</v>
      </c>
      <c r="T131" s="4">
        <v>39948</v>
      </c>
      <c r="U131" s="3" t="s">
        <v>1037</v>
      </c>
      <c r="V131" s="3" t="s">
        <v>9336</v>
      </c>
      <c r="W131" s="3" t="s">
        <v>1038</v>
      </c>
      <c r="X131" s="3" t="s">
        <v>29</v>
      </c>
      <c r="Y131" s="3" t="s">
        <v>29</v>
      </c>
      <c r="Z131" s="3" t="s">
        <v>29</v>
      </c>
      <c r="AA131" s="6"/>
      <c r="AB131" s="1" t="str">
        <f t="shared" si="1"/>
        <v>Copy the following link to your browser: Copy the following link to your browser: http://libserver.cedefop.europa.eu/vetelib/Study_visits/Increasing_attractiveness_of_VET.zip</v>
      </c>
    </row>
    <row r="132" spans="1:28" ht="409.5" x14ac:dyDescent="0.25">
      <c r="A132" s="11" t="s">
        <v>10131</v>
      </c>
      <c r="B132" s="12" t="s">
        <v>10165</v>
      </c>
      <c r="C132" s="3">
        <v>392</v>
      </c>
      <c r="D132" s="3" t="s">
        <v>39</v>
      </c>
      <c r="E132" s="3" t="s">
        <v>40</v>
      </c>
      <c r="F132" s="3" t="s">
        <v>960</v>
      </c>
      <c r="G132" s="3" t="s">
        <v>960</v>
      </c>
      <c r="H132" s="3" t="s">
        <v>1044</v>
      </c>
      <c r="I132" s="3" t="s">
        <v>28</v>
      </c>
      <c r="J132" s="3" t="s">
        <v>1046</v>
      </c>
      <c r="K132" s="3" t="s">
        <v>1047</v>
      </c>
      <c r="L132" s="3" t="s">
        <v>1048</v>
      </c>
      <c r="M132" s="3" t="s">
        <v>122</v>
      </c>
      <c r="N132" s="3" t="s">
        <v>1049</v>
      </c>
      <c r="O132" s="3" t="s">
        <v>29</v>
      </c>
      <c r="P132" s="3" t="s">
        <v>29</v>
      </c>
      <c r="Q132" s="3" t="s">
        <v>30</v>
      </c>
      <c r="R132" s="3" t="s">
        <v>31</v>
      </c>
      <c r="S132" s="4">
        <v>39944</v>
      </c>
      <c r="T132" s="4">
        <v>39948</v>
      </c>
      <c r="U132" s="3" t="s">
        <v>970</v>
      </c>
      <c r="V132" s="3" t="s">
        <v>9337</v>
      </c>
      <c r="W132" s="3" t="s">
        <v>1045</v>
      </c>
      <c r="X132" s="3" t="s">
        <v>29</v>
      </c>
      <c r="Y132" s="3" t="s">
        <v>29</v>
      </c>
      <c r="Z132" s="3" t="s">
        <v>29</v>
      </c>
      <c r="AA132" s="6"/>
      <c r="AB132" s="1" t="str">
        <f t="shared" si="1"/>
        <v>Copy the following link to your browser: Copy the following link to your browser: http://libserver.cedefop.europa.eu/vetelib/Study_visits/Increasing_attractiveness_of_VET.zip</v>
      </c>
    </row>
    <row r="133" spans="1:28" ht="375" x14ac:dyDescent="0.25">
      <c r="A133" s="11" t="s">
        <v>10120</v>
      </c>
      <c r="B133" s="12" t="s">
        <v>10188</v>
      </c>
      <c r="C133" s="3">
        <v>393</v>
      </c>
      <c r="D133" s="3" t="s">
        <v>75</v>
      </c>
      <c r="E133" s="3" t="s">
        <v>76</v>
      </c>
      <c r="F133" s="3" t="s">
        <v>1050</v>
      </c>
      <c r="G133" s="3" t="s">
        <v>1051</v>
      </c>
      <c r="H133" s="3" t="s">
        <v>1052</v>
      </c>
      <c r="I133" s="3" t="s">
        <v>109</v>
      </c>
      <c r="J133" s="3" t="s">
        <v>1055</v>
      </c>
      <c r="K133" s="3" t="s">
        <v>1056</v>
      </c>
      <c r="L133" s="3" t="s">
        <v>1057</v>
      </c>
      <c r="M133" s="3" t="s">
        <v>1058</v>
      </c>
      <c r="N133" s="3" t="s">
        <v>29</v>
      </c>
      <c r="O133" s="3" t="s">
        <v>29</v>
      </c>
      <c r="P133" s="3" t="s">
        <v>29</v>
      </c>
      <c r="Q133" s="3" t="s">
        <v>30</v>
      </c>
      <c r="R133" s="3" t="s">
        <v>31</v>
      </c>
      <c r="S133" s="4">
        <v>39707</v>
      </c>
      <c r="T133" s="4">
        <v>39710</v>
      </c>
      <c r="U133" s="3" t="s">
        <v>1053</v>
      </c>
      <c r="V133" s="3" t="s">
        <v>9338</v>
      </c>
      <c r="W133" s="3" t="s">
        <v>1054</v>
      </c>
      <c r="X133" s="3" t="s">
        <v>29</v>
      </c>
      <c r="Y133" s="3" t="s">
        <v>29</v>
      </c>
      <c r="Z133" s="3" t="s">
        <v>29</v>
      </c>
      <c r="AA133" s="6"/>
      <c r="AB133" s="1" t="str">
        <f t="shared" si="1"/>
        <v>Copy the following link to your browser: Copy the following link to your browser: http://libserver.cedefop.europa.eu/vetelib/Study_visits/Lifelong_guidance_for_learning_and_working.zip</v>
      </c>
    </row>
    <row r="134" spans="1:28" ht="210" x14ac:dyDescent="0.25">
      <c r="A134" s="11" t="s">
        <v>10120</v>
      </c>
      <c r="B134" s="12" t="s">
        <v>10188</v>
      </c>
      <c r="C134" s="3">
        <v>395</v>
      </c>
      <c r="D134" s="3" t="s">
        <v>94</v>
      </c>
      <c r="E134" s="3" t="s">
        <v>95</v>
      </c>
      <c r="F134" s="3" t="s">
        <v>1059</v>
      </c>
      <c r="G134" s="3" t="s">
        <v>1060</v>
      </c>
      <c r="H134" s="3" t="s">
        <v>1061</v>
      </c>
      <c r="I134" s="3" t="s">
        <v>67</v>
      </c>
      <c r="J134" s="3" t="s">
        <v>1064</v>
      </c>
      <c r="K134" s="3" t="s">
        <v>1065</v>
      </c>
      <c r="L134" s="3" t="s">
        <v>1066</v>
      </c>
      <c r="M134" s="3" t="s">
        <v>1067</v>
      </c>
      <c r="N134" s="3" t="s">
        <v>29</v>
      </c>
      <c r="O134" s="3" t="s">
        <v>29</v>
      </c>
      <c r="P134" s="3" t="s">
        <v>29</v>
      </c>
      <c r="Q134" s="3" t="s">
        <v>228</v>
      </c>
      <c r="R134" s="3" t="s">
        <v>229</v>
      </c>
      <c r="S134" s="4">
        <v>39757</v>
      </c>
      <c r="T134" s="4">
        <v>39759</v>
      </c>
      <c r="U134" s="3" t="s">
        <v>1062</v>
      </c>
      <c r="V134" s="3" t="s">
        <v>9339</v>
      </c>
      <c r="W134" s="3" t="s">
        <v>1063</v>
      </c>
      <c r="X134" s="3" t="s">
        <v>29</v>
      </c>
      <c r="Y134" s="3" t="s">
        <v>29</v>
      </c>
      <c r="Z134" s="3" t="s">
        <v>29</v>
      </c>
      <c r="AA134" s="6"/>
      <c r="AB134" s="1" t="str">
        <f t="shared" si="1"/>
        <v>Copy the following link to your browser: Copy the following link to your browser: http://libserver.cedefop.europa.eu/vetelib/Study_visits/Lifelong_guidance_for_learning_and_working.zip</v>
      </c>
    </row>
    <row r="135" spans="1:28" ht="180" x14ac:dyDescent="0.25">
      <c r="A135" s="11" t="s">
        <v>10120</v>
      </c>
      <c r="B135" s="12" t="s">
        <v>10188</v>
      </c>
      <c r="C135" s="3">
        <v>396</v>
      </c>
      <c r="D135" s="3" t="s">
        <v>75</v>
      </c>
      <c r="E135" s="3" t="s">
        <v>76</v>
      </c>
      <c r="F135" s="3" t="s">
        <v>1050</v>
      </c>
      <c r="G135" s="3" t="s">
        <v>1051</v>
      </c>
      <c r="H135" s="3" t="s">
        <v>1068</v>
      </c>
      <c r="I135" s="3" t="s">
        <v>109</v>
      </c>
      <c r="J135" s="3" t="s">
        <v>1071</v>
      </c>
      <c r="K135" s="3" t="s">
        <v>1072</v>
      </c>
      <c r="L135" s="3" t="s">
        <v>1073</v>
      </c>
      <c r="M135" s="3" t="s">
        <v>1074</v>
      </c>
      <c r="N135" s="3" t="s">
        <v>29</v>
      </c>
      <c r="O135" s="3" t="s">
        <v>29</v>
      </c>
      <c r="P135" s="3" t="s">
        <v>29</v>
      </c>
      <c r="Q135" s="3" t="s">
        <v>30</v>
      </c>
      <c r="R135" s="3" t="s">
        <v>31</v>
      </c>
      <c r="S135" s="4">
        <v>39769</v>
      </c>
      <c r="T135" s="4">
        <v>39772</v>
      </c>
      <c r="U135" s="3" t="s">
        <v>1069</v>
      </c>
      <c r="V135" s="3" t="s">
        <v>9340</v>
      </c>
      <c r="W135" s="3" t="s">
        <v>1070</v>
      </c>
      <c r="X135" s="3" t="s">
        <v>29</v>
      </c>
      <c r="Y135" s="3" t="s">
        <v>29</v>
      </c>
      <c r="Z135" s="3" t="s">
        <v>29</v>
      </c>
      <c r="AA135" s="6"/>
      <c r="AB135" s="1" t="str">
        <f t="shared" si="1"/>
        <v>Copy the following link to your browser: Copy the following link to your browser: http://libserver.cedefop.europa.eu/vetelib/Study_visits/Lifelong_guidance_for_learning_and_working.zip</v>
      </c>
    </row>
    <row r="136" spans="1:28" ht="409.5" x14ac:dyDescent="0.25">
      <c r="A136" s="11" t="s">
        <v>10120</v>
      </c>
      <c r="B136" s="12" t="s">
        <v>10188</v>
      </c>
      <c r="C136" s="3">
        <v>397</v>
      </c>
      <c r="D136" s="3" t="s">
        <v>1075</v>
      </c>
      <c r="E136" s="3" t="s">
        <v>1076</v>
      </c>
      <c r="F136" s="3" t="s">
        <v>1077</v>
      </c>
      <c r="G136" s="3" t="s">
        <v>1078</v>
      </c>
      <c r="H136" s="3" t="s">
        <v>1079</v>
      </c>
      <c r="I136" s="3" t="s">
        <v>28</v>
      </c>
      <c r="J136" s="3" t="s">
        <v>1082</v>
      </c>
      <c r="K136" s="3" t="s">
        <v>1083</v>
      </c>
      <c r="L136" s="3" t="s">
        <v>1084</v>
      </c>
      <c r="M136" s="3" t="s">
        <v>1085</v>
      </c>
      <c r="N136" s="3" t="s">
        <v>1086</v>
      </c>
      <c r="O136" s="3" t="s">
        <v>29</v>
      </c>
      <c r="P136" s="3" t="s">
        <v>29</v>
      </c>
      <c r="Q136" s="3" t="s">
        <v>30</v>
      </c>
      <c r="R136" s="3" t="s">
        <v>31</v>
      </c>
      <c r="S136" s="4">
        <v>39846</v>
      </c>
      <c r="T136" s="4">
        <v>39850</v>
      </c>
      <c r="U136" s="3" t="s">
        <v>1080</v>
      </c>
      <c r="V136" s="3" t="s">
        <v>9341</v>
      </c>
      <c r="W136" s="3" t="s">
        <v>1081</v>
      </c>
      <c r="X136" s="3" t="s">
        <v>29</v>
      </c>
      <c r="Y136" s="3" t="s">
        <v>29</v>
      </c>
      <c r="Z136" s="3" t="s">
        <v>29</v>
      </c>
      <c r="AA136" s="6"/>
      <c r="AB136" s="1" t="str">
        <f t="shared" si="1"/>
        <v>Copy the following link to your browser: Copy the following link to your browser: http://libserver.cedefop.europa.eu/vetelib/Study_visits/Lifelong_guidance_for_learning_and_working.zip</v>
      </c>
    </row>
    <row r="137" spans="1:28" ht="165" x14ac:dyDescent="0.25">
      <c r="A137" s="11" t="s">
        <v>10120</v>
      </c>
      <c r="B137" s="12" t="s">
        <v>10188</v>
      </c>
      <c r="C137" s="3">
        <v>398</v>
      </c>
      <c r="D137" s="3" t="s">
        <v>75</v>
      </c>
      <c r="E137" s="3" t="s">
        <v>76</v>
      </c>
      <c r="F137" s="3" t="s">
        <v>1050</v>
      </c>
      <c r="G137" s="3" t="s">
        <v>1051</v>
      </c>
      <c r="H137" s="3" t="s">
        <v>1087</v>
      </c>
      <c r="I137" s="3" t="s">
        <v>109</v>
      </c>
      <c r="J137" s="3" t="s">
        <v>1089</v>
      </c>
      <c r="K137" s="3" t="s">
        <v>1090</v>
      </c>
      <c r="L137" s="3" t="s">
        <v>1091</v>
      </c>
      <c r="M137" s="3" t="s">
        <v>1092</v>
      </c>
      <c r="N137" s="3" t="s">
        <v>29</v>
      </c>
      <c r="O137" s="3" t="s">
        <v>29</v>
      </c>
      <c r="P137" s="3" t="s">
        <v>29</v>
      </c>
      <c r="Q137" s="3" t="s">
        <v>228</v>
      </c>
      <c r="R137" s="3" t="s">
        <v>229</v>
      </c>
      <c r="S137" s="4">
        <v>39904</v>
      </c>
      <c r="T137" s="4">
        <v>39906</v>
      </c>
      <c r="U137" s="3" t="s">
        <v>1088</v>
      </c>
      <c r="V137" s="3" t="s">
        <v>9342</v>
      </c>
      <c r="W137" s="3" t="s">
        <v>1054</v>
      </c>
      <c r="X137" s="3" t="s">
        <v>29</v>
      </c>
      <c r="Y137" s="3" t="s">
        <v>29</v>
      </c>
      <c r="Z137" s="3" t="s">
        <v>29</v>
      </c>
      <c r="AA137" s="6"/>
      <c r="AB137" s="1" t="str">
        <f t="shared" ref="AB137:AB200" si="2">CONCATENATE($AB$8,B137)</f>
        <v>Copy the following link to your browser: Copy the following link to your browser: http://libserver.cedefop.europa.eu/vetelib/Study_visits/Lifelong_guidance_for_learning_and_working.zip</v>
      </c>
    </row>
    <row r="138" spans="1:28" ht="165" x14ac:dyDescent="0.25">
      <c r="A138" s="11" t="s">
        <v>10120</v>
      </c>
      <c r="B138" s="12" t="s">
        <v>10188</v>
      </c>
      <c r="C138" s="3">
        <v>399</v>
      </c>
      <c r="D138" s="3" t="s">
        <v>52</v>
      </c>
      <c r="E138" s="3" t="s">
        <v>53</v>
      </c>
      <c r="F138" s="3" t="s">
        <v>1077</v>
      </c>
      <c r="G138" s="3" t="s">
        <v>1078</v>
      </c>
      <c r="H138" s="3" t="s">
        <v>1093</v>
      </c>
      <c r="I138" s="3" t="s">
        <v>28</v>
      </c>
      <c r="J138" s="3" t="s">
        <v>1096</v>
      </c>
      <c r="K138" s="3" t="s">
        <v>1097</v>
      </c>
      <c r="L138" s="3" t="s">
        <v>1098</v>
      </c>
      <c r="M138" s="3" t="s">
        <v>1099</v>
      </c>
      <c r="N138" s="3" t="s">
        <v>29</v>
      </c>
      <c r="O138" s="3" t="s">
        <v>29</v>
      </c>
      <c r="P138" s="3" t="s">
        <v>29</v>
      </c>
      <c r="Q138" s="3" t="s">
        <v>30</v>
      </c>
      <c r="R138" s="3" t="s">
        <v>31</v>
      </c>
      <c r="S138" s="4">
        <v>39944</v>
      </c>
      <c r="T138" s="4">
        <v>39948</v>
      </c>
      <c r="U138" s="3" t="s">
        <v>1094</v>
      </c>
      <c r="V138" s="3" t="s">
        <v>9343</v>
      </c>
      <c r="W138" s="3" t="s">
        <v>1095</v>
      </c>
      <c r="X138" s="3" t="s">
        <v>29</v>
      </c>
      <c r="Y138" s="3" t="s">
        <v>29</v>
      </c>
      <c r="Z138" s="3" t="s">
        <v>29</v>
      </c>
      <c r="AA138" s="6"/>
      <c r="AB138" s="1" t="str">
        <f t="shared" si="2"/>
        <v>Copy the following link to your browser: Copy the following link to your browser: http://libserver.cedefop.europa.eu/vetelib/Study_visits/Lifelong_guidance_for_learning_and_working.zip</v>
      </c>
    </row>
    <row r="139" spans="1:28" ht="409.5" x14ac:dyDescent="0.25">
      <c r="A139" s="11" t="s">
        <v>10120</v>
      </c>
      <c r="B139" s="12" t="s">
        <v>10188</v>
      </c>
      <c r="C139" s="3">
        <v>400</v>
      </c>
      <c r="D139" s="3" t="s">
        <v>843</v>
      </c>
      <c r="E139" s="3" t="s">
        <v>844</v>
      </c>
      <c r="F139" s="3" t="s">
        <v>1077</v>
      </c>
      <c r="G139" s="3" t="s">
        <v>1078</v>
      </c>
      <c r="H139" s="3" t="s">
        <v>1100</v>
      </c>
      <c r="I139" s="3" t="s">
        <v>28</v>
      </c>
      <c r="J139" s="3" t="s">
        <v>1102</v>
      </c>
      <c r="K139" s="3" t="s">
        <v>1103</v>
      </c>
      <c r="L139" s="3" t="s">
        <v>1104</v>
      </c>
      <c r="M139" s="3" t="s">
        <v>1105</v>
      </c>
      <c r="N139" s="3" t="s">
        <v>1106</v>
      </c>
      <c r="O139" s="3" t="s">
        <v>29</v>
      </c>
      <c r="P139" s="3" t="s">
        <v>29</v>
      </c>
      <c r="Q139" s="3" t="s">
        <v>30</v>
      </c>
      <c r="R139" s="3" t="s">
        <v>31</v>
      </c>
      <c r="S139" s="4">
        <v>39952</v>
      </c>
      <c r="T139" s="4">
        <v>39955</v>
      </c>
      <c r="U139" s="3" t="s">
        <v>1101</v>
      </c>
      <c r="V139" s="3" t="s">
        <v>9344</v>
      </c>
      <c r="W139" s="3" t="s">
        <v>847</v>
      </c>
      <c r="X139" s="3" t="s">
        <v>29</v>
      </c>
      <c r="Y139" s="3" t="s">
        <v>29</v>
      </c>
      <c r="Z139" s="3" t="s">
        <v>29</v>
      </c>
      <c r="AA139" s="6"/>
      <c r="AB139" s="1" t="str">
        <f t="shared" si="2"/>
        <v>Copy the following link to your browser: Copy the following link to your browser: http://libserver.cedefop.europa.eu/vetelib/Study_visits/Lifelong_guidance_for_learning_and_working.zip</v>
      </c>
    </row>
    <row r="140" spans="1:28" ht="180" x14ac:dyDescent="0.25">
      <c r="A140" s="11" t="s">
        <v>10124</v>
      </c>
      <c r="B140" s="12" t="s">
        <v>10158</v>
      </c>
      <c r="C140" s="3">
        <v>401</v>
      </c>
      <c r="D140" s="3" t="s">
        <v>52</v>
      </c>
      <c r="E140" s="3" t="s">
        <v>53</v>
      </c>
      <c r="F140" s="3" t="s">
        <v>1107</v>
      </c>
      <c r="G140" s="3" t="s">
        <v>1108</v>
      </c>
      <c r="H140" s="3" t="s">
        <v>1109</v>
      </c>
      <c r="I140" s="3" t="s">
        <v>28</v>
      </c>
      <c r="J140" s="3" t="s">
        <v>1112</v>
      </c>
      <c r="K140" s="3" t="s">
        <v>1113</v>
      </c>
      <c r="L140" s="3" t="s">
        <v>1114</v>
      </c>
      <c r="M140" s="3" t="s">
        <v>1115</v>
      </c>
      <c r="N140" s="3" t="s">
        <v>29</v>
      </c>
      <c r="O140" s="3" t="s">
        <v>29</v>
      </c>
      <c r="P140" s="3" t="s">
        <v>29</v>
      </c>
      <c r="Q140" s="3" t="s">
        <v>228</v>
      </c>
      <c r="R140" s="3" t="s">
        <v>229</v>
      </c>
      <c r="S140" s="4">
        <v>39699</v>
      </c>
      <c r="T140" s="4">
        <v>39701</v>
      </c>
      <c r="U140" s="3" t="s">
        <v>1110</v>
      </c>
      <c r="V140" s="3" t="s">
        <v>9345</v>
      </c>
      <c r="W140" s="3" t="s">
        <v>1111</v>
      </c>
      <c r="X140" s="3" t="s">
        <v>29</v>
      </c>
      <c r="Y140" s="3" t="s">
        <v>29</v>
      </c>
      <c r="Z140" s="3" t="s">
        <v>29</v>
      </c>
      <c r="AA140" s="6"/>
      <c r="AB140" s="1" t="str">
        <f t="shared" si="2"/>
        <v>Copy the following link to your browser: Copy the following link to your browser: http://libserver.cedefop.europa.eu/vetelib/Study_visits/Developing_links_between_VET_and_higher_education.zip</v>
      </c>
    </row>
    <row r="141" spans="1:28" ht="409.5" x14ac:dyDescent="0.25">
      <c r="A141" s="11" t="s">
        <v>10124</v>
      </c>
      <c r="B141" s="12" t="s">
        <v>10158</v>
      </c>
      <c r="C141" s="3">
        <v>403</v>
      </c>
      <c r="D141" s="3" t="s">
        <v>75</v>
      </c>
      <c r="E141" s="3" t="s">
        <v>76</v>
      </c>
      <c r="F141" s="3" t="s">
        <v>1107</v>
      </c>
      <c r="G141" s="3" t="s">
        <v>1108</v>
      </c>
      <c r="H141" s="3" t="s">
        <v>1116</v>
      </c>
      <c r="I141" s="3" t="s">
        <v>28</v>
      </c>
      <c r="J141" s="3" t="s">
        <v>1119</v>
      </c>
      <c r="K141" s="3" t="s">
        <v>1120</v>
      </c>
      <c r="L141" s="3" t="s">
        <v>1121</v>
      </c>
      <c r="M141" s="3" t="s">
        <v>1122</v>
      </c>
      <c r="N141" s="3" t="s">
        <v>1123</v>
      </c>
      <c r="O141" s="3" t="s">
        <v>29</v>
      </c>
      <c r="P141" s="3" t="s">
        <v>29</v>
      </c>
      <c r="Q141" s="3" t="s">
        <v>30</v>
      </c>
      <c r="R141" s="3" t="s">
        <v>31</v>
      </c>
      <c r="S141" s="4">
        <v>39882</v>
      </c>
      <c r="T141" s="4">
        <v>39885</v>
      </c>
      <c r="U141" s="3" t="s">
        <v>1117</v>
      </c>
      <c r="V141" s="3" t="s">
        <v>9346</v>
      </c>
      <c r="W141" s="3" t="s">
        <v>1118</v>
      </c>
      <c r="X141" s="3" t="s">
        <v>29</v>
      </c>
      <c r="Y141" s="3" t="s">
        <v>29</v>
      </c>
      <c r="Z141" s="3" t="s">
        <v>29</v>
      </c>
      <c r="AA141" s="6"/>
      <c r="AB141" s="1" t="str">
        <f t="shared" si="2"/>
        <v>Copy the following link to your browser: Copy the following link to your browser: http://libserver.cedefop.europa.eu/vetelib/Study_visits/Developing_links_between_VET_and_higher_education.zip</v>
      </c>
    </row>
    <row r="142" spans="1:28" ht="180" x14ac:dyDescent="0.25">
      <c r="A142" s="11" t="s">
        <v>10154</v>
      </c>
      <c r="B142" s="12" t="s">
        <v>10191</v>
      </c>
      <c r="C142" s="3">
        <v>405</v>
      </c>
      <c r="D142" s="3" t="s">
        <v>891</v>
      </c>
      <c r="E142" s="3" t="s">
        <v>892</v>
      </c>
      <c r="F142" s="3" t="s">
        <v>1124</v>
      </c>
      <c r="G142" s="3" t="s">
        <v>1125</v>
      </c>
      <c r="H142" s="3" t="s">
        <v>1126</v>
      </c>
      <c r="I142" s="3" t="s">
        <v>28</v>
      </c>
      <c r="J142" s="3" t="s">
        <v>1128</v>
      </c>
      <c r="K142" s="3" t="s">
        <v>1129</v>
      </c>
      <c r="L142" s="3" t="s">
        <v>1130</v>
      </c>
      <c r="M142" s="3" t="s">
        <v>1131</v>
      </c>
      <c r="N142" s="3" t="s">
        <v>1132</v>
      </c>
      <c r="O142" s="3" t="s">
        <v>29</v>
      </c>
      <c r="P142" s="3" t="s">
        <v>29</v>
      </c>
      <c r="Q142" s="3" t="s">
        <v>228</v>
      </c>
      <c r="R142" s="3" t="s">
        <v>229</v>
      </c>
      <c r="S142" s="4">
        <v>39720</v>
      </c>
      <c r="T142" s="4">
        <v>39723</v>
      </c>
      <c r="U142" s="3" t="s">
        <v>29</v>
      </c>
      <c r="V142" s="3" t="s">
        <v>9347</v>
      </c>
      <c r="W142" s="3" t="s">
        <v>1127</v>
      </c>
      <c r="X142" s="3" t="s">
        <v>29</v>
      </c>
      <c r="Y142" s="3" t="s">
        <v>29</v>
      </c>
      <c r="Z142" s="3" t="s">
        <v>29</v>
      </c>
      <c r="AA142" s="6"/>
      <c r="AB142" s="1" t="str">
        <f t="shared" si="2"/>
        <v>Copy the following link to your browser: Copy the following link to your browser: http://libserver.cedefop.europa.eu/vetelib/Study_visits/Validation_of_non-formal_and_informal_learning.zip</v>
      </c>
    </row>
    <row r="143" spans="1:28" ht="409.5" x14ac:dyDescent="0.25">
      <c r="A143" s="11" t="s">
        <v>10154</v>
      </c>
      <c r="B143" s="12" t="s">
        <v>10191</v>
      </c>
      <c r="C143" s="3">
        <v>406</v>
      </c>
      <c r="D143" s="3" t="s">
        <v>364</v>
      </c>
      <c r="E143" s="3" t="s">
        <v>365</v>
      </c>
      <c r="F143" s="3" t="s">
        <v>1124</v>
      </c>
      <c r="G143" s="3" t="s">
        <v>1125</v>
      </c>
      <c r="H143" s="3" t="s">
        <v>1133</v>
      </c>
      <c r="I143" s="3" t="s">
        <v>28</v>
      </c>
      <c r="J143" s="3" t="s">
        <v>1136</v>
      </c>
      <c r="K143" s="3" t="s">
        <v>1137</v>
      </c>
      <c r="L143" s="3" t="s">
        <v>1138</v>
      </c>
      <c r="M143" s="3" t="s">
        <v>1139</v>
      </c>
      <c r="N143" s="3" t="s">
        <v>1140</v>
      </c>
      <c r="O143" s="3" t="s">
        <v>29</v>
      </c>
      <c r="P143" s="3" t="s">
        <v>29</v>
      </c>
      <c r="Q143" s="3" t="s">
        <v>30</v>
      </c>
      <c r="R143" s="3" t="s">
        <v>31</v>
      </c>
      <c r="S143" s="4">
        <v>39727</v>
      </c>
      <c r="T143" s="4">
        <v>39731</v>
      </c>
      <c r="U143" s="3" t="s">
        <v>1134</v>
      </c>
      <c r="V143" s="3" t="s">
        <v>9348</v>
      </c>
      <c r="W143" s="3" t="s">
        <v>1135</v>
      </c>
      <c r="X143" s="3" t="s">
        <v>29</v>
      </c>
      <c r="Y143" s="3" t="s">
        <v>29</v>
      </c>
      <c r="Z143" s="3" t="s">
        <v>29</v>
      </c>
      <c r="AA143" s="6"/>
      <c r="AB143" s="1" t="str">
        <f t="shared" si="2"/>
        <v>Copy the following link to your browser: Copy the following link to your browser: http://libserver.cedefop.europa.eu/vetelib/Study_visits/Validation_of_non-formal_and_informal_learning.zip</v>
      </c>
    </row>
    <row r="144" spans="1:28" ht="409.5" x14ac:dyDescent="0.25">
      <c r="A144" s="11" t="s">
        <v>10154</v>
      </c>
      <c r="B144" s="12" t="s">
        <v>10191</v>
      </c>
      <c r="C144" s="3">
        <v>407</v>
      </c>
      <c r="D144" s="3" t="s">
        <v>658</v>
      </c>
      <c r="E144" s="3" t="s">
        <v>659</v>
      </c>
      <c r="F144" s="3" t="s">
        <v>1124</v>
      </c>
      <c r="G144" s="3" t="s">
        <v>1125</v>
      </c>
      <c r="H144" s="3" t="s">
        <v>1141</v>
      </c>
      <c r="I144" s="3" t="s">
        <v>28</v>
      </c>
      <c r="J144" s="3" t="s">
        <v>1144</v>
      </c>
      <c r="K144" s="3" t="s">
        <v>1145</v>
      </c>
      <c r="L144" s="3" t="s">
        <v>1146</v>
      </c>
      <c r="M144" s="3" t="s">
        <v>1147</v>
      </c>
      <c r="N144" s="3" t="s">
        <v>1148</v>
      </c>
      <c r="O144" s="3" t="s">
        <v>29</v>
      </c>
      <c r="P144" s="3" t="s">
        <v>29</v>
      </c>
      <c r="Q144" s="3" t="s">
        <v>30</v>
      </c>
      <c r="R144" s="3" t="s">
        <v>31</v>
      </c>
      <c r="S144" s="4">
        <v>39727</v>
      </c>
      <c r="T144" s="4">
        <v>39731</v>
      </c>
      <c r="U144" s="3" t="s">
        <v>1142</v>
      </c>
      <c r="V144" s="3" t="s">
        <v>9349</v>
      </c>
      <c r="W144" s="3" t="s">
        <v>1143</v>
      </c>
      <c r="X144" s="3" t="s">
        <v>29</v>
      </c>
      <c r="Y144" s="3" t="s">
        <v>29</v>
      </c>
      <c r="Z144" s="3" t="s">
        <v>29</v>
      </c>
      <c r="AA144" s="6"/>
      <c r="AB144" s="1" t="str">
        <f t="shared" si="2"/>
        <v>Copy the following link to your browser: Copy the following link to your browser: http://libserver.cedefop.europa.eu/vetelib/Study_visits/Validation_of_non-formal_and_informal_learning.zip</v>
      </c>
    </row>
    <row r="145" spans="1:28" ht="330" x14ac:dyDescent="0.25">
      <c r="A145" s="11" t="s">
        <v>10154</v>
      </c>
      <c r="B145" s="12" t="s">
        <v>10191</v>
      </c>
      <c r="C145" s="3">
        <v>408</v>
      </c>
      <c r="D145" s="3" t="s">
        <v>75</v>
      </c>
      <c r="E145" s="3" t="s">
        <v>76</v>
      </c>
      <c r="F145" s="3" t="s">
        <v>1149</v>
      </c>
      <c r="G145" s="3" t="s">
        <v>1150</v>
      </c>
      <c r="H145" s="3" t="s">
        <v>1151</v>
      </c>
      <c r="I145" s="3" t="s">
        <v>109</v>
      </c>
      <c r="J145" s="3" t="s">
        <v>1156</v>
      </c>
      <c r="K145" s="3" t="s">
        <v>1157</v>
      </c>
      <c r="L145" s="3" t="s">
        <v>1158</v>
      </c>
      <c r="M145" s="3" t="s">
        <v>1159</v>
      </c>
      <c r="N145" s="3" t="s">
        <v>29</v>
      </c>
      <c r="O145" s="3" t="s">
        <v>1152</v>
      </c>
      <c r="P145" s="3" t="s">
        <v>1153</v>
      </c>
      <c r="Q145" s="3" t="s">
        <v>30</v>
      </c>
      <c r="R145" s="3" t="s">
        <v>31</v>
      </c>
      <c r="S145" s="4">
        <v>39735</v>
      </c>
      <c r="T145" s="4">
        <v>39738</v>
      </c>
      <c r="U145" s="3" t="s">
        <v>1154</v>
      </c>
      <c r="V145" s="3" t="s">
        <v>9350</v>
      </c>
      <c r="W145" s="3" t="s">
        <v>1155</v>
      </c>
      <c r="X145" s="3" t="s">
        <v>29</v>
      </c>
      <c r="Y145" s="3" t="s">
        <v>29</v>
      </c>
      <c r="Z145" s="3" t="s">
        <v>29</v>
      </c>
      <c r="AA145" s="6"/>
      <c r="AB145" s="1" t="str">
        <f t="shared" si="2"/>
        <v>Copy the following link to your browser: Copy the following link to your browser: http://libserver.cedefop.europa.eu/vetelib/Study_visits/Validation_of_non-formal_and_informal_learning.zip</v>
      </c>
    </row>
    <row r="146" spans="1:28" ht="225" x14ac:dyDescent="0.25">
      <c r="A146" s="11" t="s">
        <v>10154</v>
      </c>
      <c r="B146" s="12" t="s">
        <v>10191</v>
      </c>
      <c r="C146" s="3">
        <v>412</v>
      </c>
      <c r="D146" s="3" t="s">
        <v>75</v>
      </c>
      <c r="E146" s="3" t="s">
        <v>76</v>
      </c>
      <c r="F146" s="3" t="s">
        <v>1149</v>
      </c>
      <c r="G146" s="3" t="s">
        <v>1150</v>
      </c>
      <c r="H146" s="3" t="s">
        <v>1160</v>
      </c>
      <c r="I146" s="3" t="s">
        <v>109</v>
      </c>
      <c r="J146" s="3" t="s">
        <v>1163</v>
      </c>
      <c r="K146" s="3" t="s">
        <v>1164</v>
      </c>
      <c r="L146" s="3" t="s">
        <v>1165</v>
      </c>
      <c r="M146" s="3" t="s">
        <v>1166</v>
      </c>
      <c r="N146" s="3" t="s">
        <v>29</v>
      </c>
      <c r="O146" s="3" t="s">
        <v>29</v>
      </c>
      <c r="P146" s="3" t="s">
        <v>29</v>
      </c>
      <c r="Q146" s="3" t="s">
        <v>44</v>
      </c>
      <c r="R146" s="3" t="s">
        <v>45</v>
      </c>
      <c r="S146" s="4">
        <v>39832</v>
      </c>
      <c r="T146" s="4">
        <v>39836</v>
      </c>
      <c r="U146" s="3" t="s">
        <v>1161</v>
      </c>
      <c r="V146" s="3" t="s">
        <v>9351</v>
      </c>
      <c r="W146" s="3" t="s">
        <v>1162</v>
      </c>
      <c r="X146" s="3" t="s">
        <v>29</v>
      </c>
      <c r="Y146" s="3" t="s">
        <v>29</v>
      </c>
      <c r="Z146" s="3" t="s">
        <v>29</v>
      </c>
      <c r="AA146" s="6"/>
      <c r="AB146" s="1" t="str">
        <f t="shared" si="2"/>
        <v>Copy the following link to your browser: Copy the following link to your browser: http://libserver.cedefop.europa.eu/vetelib/Study_visits/Validation_of_non-formal_and_informal_learning.zip</v>
      </c>
    </row>
    <row r="147" spans="1:28" ht="330" x14ac:dyDescent="0.25">
      <c r="A147" s="11" t="s">
        <v>10154</v>
      </c>
      <c r="B147" s="12" t="s">
        <v>10191</v>
      </c>
      <c r="C147" s="3">
        <v>413</v>
      </c>
      <c r="D147" s="3" t="s">
        <v>225</v>
      </c>
      <c r="E147" s="3" t="s">
        <v>226</v>
      </c>
      <c r="F147" s="3" t="s">
        <v>1124</v>
      </c>
      <c r="G147" s="3" t="s">
        <v>1125</v>
      </c>
      <c r="H147" s="3" t="s">
        <v>1167</v>
      </c>
      <c r="I147" s="3" t="s">
        <v>28</v>
      </c>
      <c r="J147" s="3" t="s">
        <v>1171</v>
      </c>
      <c r="K147" s="3" t="s">
        <v>1172</v>
      </c>
      <c r="L147" s="3" t="s">
        <v>1173</v>
      </c>
      <c r="M147" s="3" t="s">
        <v>1174</v>
      </c>
      <c r="N147" s="3" t="s">
        <v>1175</v>
      </c>
      <c r="O147" s="3" t="s">
        <v>1152</v>
      </c>
      <c r="P147" s="3" t="s">
        <v>1168</v>
      </c>
      <c r="Q147" s="3" t="s">
        <v>228</v>
      </c>
      <c r="R147" s="3" t="s">
        <v>229</v>
      </c>
      <c r="S147" s="4">
        <v>39846</v>
      </c>
      <c r="T147" s="4">
        <v>39850</v>
      </c>
      <c r="U147" s="3" t="s">
        <v>1169</v>
      </c>
      <c r="V147" s="3" t="s">
        <v>9352</v>
      </c>
      <c r="W147" s="3" t="s">
        <v>1170</v>
      </c>
      <c r="X147" s="3" t="s">
        <v>29</v>
      </c>
      <c r="Y147" s="3" t="s">
        <v>29</v>
      </c>
      <c r="Z147" s="3" t="s">
        <v>29</v>
      </c>
      <c r="AA147" s="6"/>
      <c r="AB147" s="1" t="str">
        <f t="shared" si="2"/>
        <v>Copy the following link to your browser: Copy the following link to your browser: http://libserver.cedefop.europa.eu/vetelib/Study_visits/Validation_of_non-formal_and_informal_learning.zip</v>
      </c>
    </row>
    <row r="148" spans="1:28" ht="315" x14ac:dyDescent="0.25">
      <c r="A148" s="11" t="s">
        <v>10154</v>
      </c>
      <c r="B148" s="12" t="s">
        <v>10191</v>
      </c>
      <c r="C148" s="3">
        <v>414</v>
      </c>
      <c r="D148" s="3" t="s">
        <v>317</v>
      </c>
      <c r="E148" s="3" t="s">
        <v>318</v>
      </c>
      <c r="F148" s="3" t="s">
        <v>1124</v>
      </c>
      <c r="G148" s="3" t="s">
        <v>1125</v>
      </c>
      <c r="H148" s="3" t="s">
        <v>1176</v>
      </c>
      <c r="I148" s="3" t="s">
        <v>28</v>
      </c>
      <c r="J148" s="3" t="s">
        <v>1179</v>
      </c>
      <c r="K148" s="3" t="s">
        <v>1180</v>
      </c>
      <c r="L148" s="3" t="s">
        <v>1181</v>
      </c>
      <c r="M148" s="3" t="s">
        <v>632</v>
      </c>
      <c r="N148" s="3" t="s">
        <v>1182</v>
      </c>
      <c r="O148" s="3" t="s">
        <v>29</v>
      </c>
      <c r="P148" s="3" t="s">
        <v>29</v>
      </c>
      <c r="Q148" s="3" t="s">
        <v>44</v>
      </c>
      <c r="R148" s="3" t="s">
        <v>45</v>
      </c>
      <c r="S148" s="4">
        <v>39937</v>
      </c>
      <c r="T148" s="4">
        <v>39940</v>
      </c>
      <c r="U148" s="3" t="s">
        <v>1177</v>
      </c>
      <c r="V148" s="3" t="s">
        <v>9353</v>
      </c>
      <c r="W148" s="3" t="s">
        <v>1178</v>
      </c>
      <c r="X148" s="3" t="s">
        <v>29</v>
      </c>
      <c r="Y148" s="3" t="s">
        <v>29</v>
      </c>
      <c r="Z148" s="3" t="s">
        <v>29</v>
      </c>
      <c r="AA148" s="6"/>
      <c r="AB148" s="1" t="str">
        <f t="shared" si="2"/>
        <v>Copy the following link to your browser: Copy the following link to your browser: http://libserver.cedefop.europa.eu/vetelib/Study_visits/Validation_of_non-formal_and_informal_learning.zip</v>
      </c>
    </row>
    <row r="149" spans="1:28" ht="315" x14ac:dyDescent="0.25">
      <c r="A149" s="11" t="s">
        <v>10154</v>
      </c>
      <c r="B149" s="12" t="s">
        <v>10191</v>
      </c>
      <c r="C149" s="3">
        <v>415</v>
      </c>
      <c r="D149" s="3" t="s">
        <v>75</v>
      </c>
      <c r="E149" s="3" t="s">
        <v>76</v>
      </c>
      <c r="F149" s="3" t="s">
        <v>1149</v>
      </c>
      <c r="G149" s="3" t="s">
        <v>1150</v>
      </c>
      <c r="H149" s="3" t="s">
        <v>1183</v>
      </c>
      <c r="I149" s="3" t="s">
        <v>109</v>
      </c>
      <c r="J149" s="3" t="s">
        <v>1185</v>
      </c>
      <c r="K149" s="3" t="s">
        <v>1186</v>
      </c>
      <c r="L149" s="3" t="s">
        <v>1187</v>
      </c>
      <c r="M149" s="3" t="s">
        <v>1188</v>
      </c>
      <c r="N149" s="3" t="s">
        <v>29</v>
      </c>
      <c r="O149" s="3" t="s">
        <v>29</v>
      </c>
      <c r="P149" s="3" t="s">
        <v>29</v>
      </c>
      <c r="Q149" s="3" t="s">
        <v>228</v>
      </c>
      <c r="R149" s="3" t="s">
        <v>229</v>
      </c>
      <c r="S149" s="4">
        <v>39967</v>
      </c>
      <c r="T149" s="4">
        <v>39969</v>
      </c>
      <c r="U149" s="3" t="s">
        <v>1184</v>
      </c>
      <c r="V149" s="3" t="s">
        <v>9342</v>
      </c>
      <c r="W149" s="3" t="s">
        <v>1054</v>
      </c>
      <c r="X149" s="3" t="s">
        <v>29</v>
      </c>
      <c r="Y149" s="3" t="s">
        <v>29</v>
      </c>
      <c r="Z149" s="3" t="s">
        <v>29</v>
      </c>
      <c r="AA149" s="6"/>
      <c r="AB149" s="1" t="str">
        <f t="shared" si="2"/>
        <v>Copy the following link to your browser: Copy the following link to your browser: http://libserver.cedefop.europa.eu/vetelib/Study_visits/Validation_of_non-formal_and_informal_learning.zip</v>
      </c>
    </row>
    <row r="150" spans="1:28" ht="165" x14ac:dyDescent="0.25">
      <c r="A150" s="11" t="s">
        <v>10133</v>
      </c>
      <c r="B150" s="12" t="s">
        <v>10167</v>
      </c>
      <c r="C150" s="3">
        <v>419</v>
      </c>
      <c r="D150" s="3" t="s">
        <v>269</v>
      </c>
      <c r="E150" s="3" t="s">
        <v>270</v>
      </c>
      <c r="F150" s="3" t="s">
        <v>1189</v>
      </c>
      <c r="G150" s="3" t="s">
        <v>1190</v>
      </c>
      <c r="H150" s="3" t="s">
        <v>1191</v>
      </c>
      <c r="I150" s="3" t="s">
        <v>28</v>
      </c>
      <c r="J150" s="3" t="s">
        <v>1193</v>
      </c>
      <c r="K150" s="3" t="s">
        <v>1194</v>
      </c>
      <c r="L150" s="3" t="s">
        <v>1195</v>
      </c>
      <c r="M150" s="3" t="s">
        <v>1196</v>
      </c>
      <c r="N150" s="3" t="s">
        <v>29</v>
      </c>
      <c r="O150" s="3" t="s">
        <v>29</v>
      </c>
      <c r="P150" s="3" t="s">
        <v>29</v>
      </c>
      <c r="Q150" s="3" t="s">
        <v>228</v>
      </c>
      <c r="R150" s="3" t="s">
        <v>229</v>
      </c>
      <c r="S150" s="4">
        <v>39902</v>
      </c>
      <c r="T150" s="4">
        <v>39905</v>
      </c>
      <c r="U150" s="3" t="s">
        <v>1192</v>
      </c>
      <c r="V150" s="3" t="s">
        <v>9330</v>
      </c>
      <c r="W150" s="3" t="s">
        <v>979</v>
      </c>
      <c r="X150" s="3" t="s">
        <v>29</v>
      </c>
      <c r="Y150" s="3" t="s">
        <v>29</v>
      </c>
      <c r="Z150" s="3" t="s">
        <v>29</v>
      </c>
      <c r="AA150" s="6"/>
      <c r="AB150" s="1" t="str">
        <f t="shared" si="2"/>
        <v>Copy the following link to your browser: Copy the following link to your browser: http://libserver.cedefop.europa.eu/vetelib/Study_visits/Integration_of_disadvantaged_groups.zip</v>
      </c>
    </row>
    <row r="151" spans="1:28" ht="285" x14ac:dyDescent="0.25">
      <c r="A151" s="11" t="s">
        <v>10123</v>
      </c>
      <c r="B151" s="12" t="s">
        <v>10157</v>
      </c>
      <c r="C151" s="3">
        <v>420</v>
      </c>
      <c r="D151" s="3" t="s">
        <v>75</v>
      </c>
      <c r="E151" s="3" t="s">
        <v>76</v>
      </c>
      <c r="F151" s="3" t="s">
        <v>29</v>
      </c>
      <c r="G151" s="3" t="s">
        <v>1197</v>
      </c>
      <c r="H151" s="3" t="s">
        <v>1198</v>
      </c>
      <c r="I151" s="3" t="s">
        <v>109</v>
      </c>
      <c r="J151" s="3" t="s">
        <v>1201</v>
      </c>
      <c r="K151" s="3" t="s">
        <v>1202</v>
      </c>
      <c r="L151" s="3" t="s">
        <v>1203</v>
      </c>
      <c r="M151" s="3" t="s">
        <v>1204</v>
      </c>
      <c r="N151" s="3" t="s">
        <v>29</v>
      </c>
      <c r="O151" s="3" t="s">
        <v>29</v>
      </c>
      <c r="P151" s="3" t="s">
        <v>29</v>
      </c>
      <c r="Q151" s="3" t="s">
        <v>228</v>
      </c>
      <c r="R151" s="3" t="s">
        <v>229</v>
      </c>
      <c r="S151" s="4">
        <v>39714</v>
      </c>
      <c r="T151" s="4">
        <v>39717</v>
      </c>
      <c r="U151" s="3" t="s">
        <v>1199</v>
      </c>
      <c r="V151" s="3" t="s">
        <v>9354</v>
      </c>
      <c r="W151" s="3" t="s">
        <v>1200</v>
      </c>
      <c r="X151" s="3" t="s">
        <v>29</v>
      </c>
      <c r="Y151" s="3" t="s">
        <v>29</v>
      </c>
      <c r="Z151" s="3" t="s">
        <v>29</v>
      </c>
      <c r="AA151" s="6"/>
      <c r="AB151" s="1" t="str">
        <f t="shared" si="2"/>
        <v>Copy the following link to your browser: Copy the following link to your browser: http://libserver.cedefop.europa.eu/vetelib/Study_visits/Developing_entrepreneurship.zip</v>
      </c>
    </row>
    <row r="152" spans="1:28" ht="409.5" x14ac:dyDescent="0.25">
      <c r="A152" s="11" t="s">
        <v>10123</v>
      </c>
      <c r="B152" s="12" t="s">
        <v>10157</v>
      </c>
      <c r="C152" s="3">
        <v>427</v>
      </c>
      <c r="D152" s="3" t="s">
        <v>225</v>
      </c>
      <c r="E152" s="3" t="s">
        <v>226</v>
      </c>
      <c r="F152" s="3" t="s">
        <v>1107</v>
      </c>
      <c r="G152" s="3" t="s">
        <v>1205</v>
      </c>
      <c r="H152" s="3" t="s">
        <v>1206</v>
      </c>
      <c r="I152" s="3" t="s">
        <v>28</v>
      </c>
      <c r="J152" s="3" t="s">
        <v>1208</v>
      </c>
      <c r="K152" s="3" t="s">
        <v>1209</v>
      </c>
      <c r="L152" s="3" t="s">
        <v>1210</v>
      </c>
      <c r="M152" s="3" t="s">
        <v>1211</v>
      </c>
      <c r="N152" s="3" t="s">
        <v>1212</v>
      </c>
      <c r="O152" s="3" t="s">
        <v>29</v>
      </c>
      <c r="P152" s="3" t="s">
        <v>29</v>
      </c>
      <c r="Q152" s="3" t="s">
        <v>30</v>
      </c>
      <c r="R152" s="3" t="s">
        <v>31</v>
      </c>
      <c r="S152" s="4">
        <v>39888</v>
      </c>
      <c r="T152" s="4">
        <v>39892</v>
      </c>
      <c r="U152" s="3" t="s">
        <v>29</v>
      </c>
      <c r="V152" s="3" t="s">
        <v>9355</v>
      </c>
      <c r="W152" s="3" t="s">
        <v>1207</v>
      </c>
      <c r="X152" s="3" t="s">
        <v>29</v>
      </c>
      <c r="Y152" s="3" t="s">
        <v>29</v>
      </c>
      <c r="Z152" s="3" t="s">
        <v>29</v>
      </c>
      <c r="AA152" s="6"/>
      <c r="AB152" s="1" t="str">
        <f t="shared" si="2"/>
        <v>Copy the following link to your browser: Copy the following link to your browser: http://libserver.cedefop.europa.eu/vetelib/Study_visits/Developing_entrepreneurship.zip</v>
      </c>
    </row>
    <row r="153" spans="1:28" ht="409.5" x14ac:dyDescent="0.25">
      <c r="A153" s="11" t="s">
        <v>10123</v>
      </c>
      <c r="B153" s="12" t="s">
        <v>10157</v>
      </c>
      <c r="C153" s="3">
        <v>428</v>
      </c>
      <c r="D153" s="3" t="s">
        <v>39</v>
      </c>
      <c r="E153" s="3" t="s">
        <v>40</v>
      </c>
      <c r="F153" s="3" t="s">
        <v>1107</v>
      </c>
      <c r="G153" s="3" t="s">
        <v>1205</v>
      </c>
      <c r="H153" s="3" t="s">
        <v>1213</v>
      </c>
      <c r="I153" s="3" t="s">
        <v>28</v>
      </c>
      <c r="J153" s="3" t="s">
        <v>1216</v>
      </c>
      <c r="K153" s="3" t="s">
        <v>1217</v>
      </c>
      <c r="L153" s="3" t="s">
        <v>1218</v>
      </c>
      <c r="M153" s="3" t="s">
        <v>1219</v>
      </c>
      <c r="N153" s="3" t="s">
        <v>1220</v>
      </c>
      <c r="O153" s="3" t="s">
        <v>29</v>
      </c>
      <c r="P153" s="3" t="s">
        <v>29</v>
      </c>
      <c r="Q153" s="3" t="s">
        <v>30</v>
      </c>
      <c r="R153" s="3" t="s">
        <v>31</v>
      </c>
      <c r="S153" s="4">
        <v>39896</v>
      </c>
      <c r="T153" s="4">
        <v>39899</v>
      </c>
      <c r="U153" s="3" t="s">
        <v>1214</v>
      </c>
      <c r="V153" s="3" t="s">
        <v>9356</v>
      </c>
      <c r="W153" s="3" t="s">
        <v>1215</v>
      </c>
      <c r="X153" s="3" t="s">
        <v>29</v>
      </c>
      <c r="Y153" s="3" t="s">
        <v>29</v>
      </c>
      <c r="Z153" s="3" t="s">
        <v>29</v>
      </c>
      <c r="AA153" s="6"/>
      <c r="AB153" s="1" t="str">
        <f t="shared" si="2"/>
        <v>Copy the following link to your browser: Copy the following link to your browser: http://libserver.cedefop.europa.eu/vetelib/Study_visits/Developing_entrepreneurship.zip</v>
      </c>
    </row>
    <row r="154" spans="1:28" ht="409.5" x14ac:dyDescent="0.25">
      <c r="A154" s="11" t="s">
        <v>10123</v>
      </c>
      <c r="B154" s="12" t="s">
        <v>10157</v>
      </c>
      <c r="C154" s="3">
        <v>429</v>
      </c>
      <c r="D154" s="3" t="s">
        <v>740</v>
      </c>
      <c r="E154" s="3" t="s">
        <v>741</v>
      </c>
      <c r="F154" s="3" t="s">
        <v>1107</v>
      </c>
      <c r="G154" s="3" t="s">
        <v>1205</v>
      </c>
      <c r="H154" s="3" t="s">
        <v>1221</v>
      </c>
      <c r="I154" s="3" t="s">
        <v>28</v>
      </c>
      <c r="J154" s="3" t="s">
        <v>1224</v>
      </c>
      <c r="K154" s="3" t="s">
        <v>1225</v>
      </c>
      <c r="L154" s="3" t="s">
        <v>1226</v>
      </c>
      <c r="M154" s="3" t="s">
        <v>1227</v>
      </c>
      <c r="N154" s="3" t="s">
        <v>1228</v>
      </c>
      <c r="O154" s="3" t="s">
        <v>29</v>
      </c>
      <c r="P154" s="3" t="s">
        <v>29</v>
      </c>
      <c r="Q154" s="3" t="s">
        <v>30</v>
      </c>
      <c r="R154" s="3" t="s">
        <v>31</v>
      </c>
      <c r="S154" s="4">
        <v>39902</v>
      </c>
      <c r="T154" s="4">
        <v>39906</v>
      </c>
      <c r="U154" s="3" t="s">
        <v>1222</v>
      </c>
      <c r="V154" s="3" t="s">
        <v>9357</v>
      </c>
      <c r="W154" s="3" t="s">
        <v>1223</v>
      </c>
      <c r="X154" s="3" t="s">
        <v>29</v>
      </c>
      <c r="Y154" s="3" t="s">
        <v>29</v>
      </c>
      <c r="Z154" s="3" t="s">
        <v>29</v>
      </c>
      <c r="AA154" s="6"/>
      <c r="AB154" s="1" t="str">
        <f t="shared" si="2"/>
        <v>Copy the following link to your browser: Copy the following link to your browser: http://libserver.cedefop.europa.eu/vetelib/Study_visits/Developing_entrepreneurship.zip</v>
      </c>
    </row>
    <row r="155" spans="1:28" ht="150" x14ac:dyDescent="0.25">
      <c r="A155" s="11" t="s">
        <v>10123</v>
      </c>
      <c r="B155" s="12" t="s">
        <v>10157</v>
      </c>
      <c r="C155" s="3">
        <v>430</v>
      </c>
      <c r="D155" s="3" t="s">
        <v>1229</v>
      </c>
      <c r="E155" s="3" t="s">
        <v>1230</v>
      </c>
      <c r="F155" s="3" t="s">
        <v>29</v>
      </c>
      <c r="G155" s="3" t="s">
        <v>1197</v>
      </c>
      <c r="H155" s="3" t="s">
        <v>1231</v>
      </c>
      <c r="I155" s="3" t="s">
        <v>109</v>
      </c>
      <c r="J155" s="3" t="s">
        <v>1234</v>
      </c>
      <c r="K155" s="3" t="s">
        <v>1235</v>
      </c>
      <c r="L155" s="3" t="s">
        <v>1236</v>
      </c>
      <c r="M155" s="3" t="s">
        <v>1237</v>
      </c>
      <c r="N155" s="3" t="s">
        <v>29</v>
      </c>
      <c r="O155" s="3" t="s">
        <v>29</v>
      </c>
      <c r="P155" s="3" t="s">
        <v>29</v>
      </c>
      <c r="Q155" s="3" t="s">
        <v>30</v>
      </c>
      <c r="R155" s="3" t="s">
        <v>31</v>
      </c>
      <c r="S155" s="4">
        <v>39923</v>
      </c>
      <c r="T155" s="4">
        <v>39927</v>
      </c>
      <c r="U155" s="3" t="s">
        <v>1232</v>
      </c>
      <c r="V155" s="3" t="s">
        <v>9358</v>
      </c>
      <c r="W155" s="3" t="s">
        <v>1233</v>
      </c>
      <c r="X155" s="3" t="s">
        <v>29</v>
      </c>
      <c r="Y155" s="3" t="s">
        <v>29</v>
      </c>
      <c r="Z155" s="3" t="s">
        <v>29</v>
      </c>
      <c r="AA155" s="6"/>
      <c r="AB155" s="1" t="str">
        <f t="shared" si="2"/>
        <v>Copy the following link to your browser: Copy the following link to your browser: http://libserver.cedefop.europa.eu/vetelib/Study_visits/Developing_entrepreneurship.zip</v>
      </c>
    </row>
    <row r="156" spans="1:28" ht="330" x14ac:dyDescent="0.25">
      <c r="A156" s="11" t="s">
        <v>10123</v>
      </c>
      <c r="B156" s="12" t="s">
        <v>10157</v>
      </c>
      <c r="C156" s="3">
        <v>431</v>
      </c>
      <c r="D156" s="3" t="s">
        <v>740</v>
      </c>
      <c r="E156" s="3" t="s">
        <v>741</v>
      </c>
      <c r="F156" s="3" t="s">
        <v>1107</v>
      </c>
      <c r="G156" s="3" t="s">
        <v>1205</v>
      </c>
      <c r="H156" s="3" t="s">
        <v>1238</v>
      </c>
      <c r="I156" s="3" t="s">
        <v>28</v>
      </c>
      <c r="J156" s="3" t="s">
        <v>1241</v>
      </c>
      <c r="K156" s="3" t="s">
        <v>1242</v>
      </c>
      <c r="L156" s="3" t="s">
        <v>1243</v>
      </c>
      <c r="M156" s="3" t="s">
        <v>1244</v>
      </c>
      <c r="N156" s="3" t="s">
        <v>1245</v>
      </c>
      <c r="O156" s="3" t="s">
        <v>29</v>
      </c>
      <c r="P156" s="3" t="s">
        <v>29</v>
      </c>
      <c r="Q156" s="3" t="s">
        <v>44</v>
      </c>
      <c r="R156" s="3" t="s">
        <v>45</v>
      </c>
      <c r="S156" s="4">
        <v>39958</v>
      </c>
      <c r="T156" s="4">
        <v>39962</v>
      </c>
      <c r="U156" s="3" t="s">
        <v>1239</v>
      </c>
      <c r="V156" s="3" t="s">
        <v>9359</v>
      </c>
      <c r="W156" s="3" t="s">
        <v>1240</v>
      </c>
      <c r="X156" s="3" t="s">
        <v>29</v>
      </c>
      <c r="Y156" s="3" t="s">
        <v>29</v>
      </c>
      <c r="Z156" s="3" t="s">
        <v>29</v>
      </c>
      <c r="AA156" s="6"/>
      <c r="AB156" s="1" t="str">
        <f t="shared" si="2"/>
        <v>Copy the following link to your browser: Copy the following link to your browser: http://libserver.cedefop.europa.eu/vetelib/Study_visits/Developing_entrepreneurship.zip</v>
      </c>
    </row>
    <row r="157" spans="1:28" ht="315" x14ac:dyDescent="0.25">
      <c r="A157" s="11" t="s">
        <v>10147</v>
      </c>
      <c r="B157" s="12" t="s">
        <v>10190</v>
      </c>
      <c r="C157" s="3">
        <v>435</v>
      </c>
      <c r="D157" s="3" t="s">
        <v>124</v>
      </c>
      <c r="E157" s="3" t="s">
        <v>125</v>
      </c>
      <c r="F157" s="3" t="s">
        <v>1246</v>
      </c>
      <c r="G157" s="3" t="s">
        <v>1247</v>
      </c>
      <c r="H157" s="3" t="s">
        <v>1248</v>
      </c>
      <c r="I157" s="3" t="s">
        <v>28</v>
      </c>
      <c r="J157" s="3" t="s">
        <v>1251</v>
      </c>
      <c r="K157" s="3" t="s">
        <v>1252</v>
      </c>
      <c r="L157" s="3" t="s">
        <v>1253</v>
      </c>
      <c r="M157" s="3" t="s">
        <v>1254</v>
      </c>
      <c r="N157" s="3" t="s">
        <v>1255</v>
      </c>
      <c r="O157" s="3" t="s">
        <v>29</v>
      </c>
      <c r="P157" s="3" t="s">
        <v>29</v>
      </c>
      <c r="Q157" s="3" t="s">
        <v>228</v>
      </c>
      <c r="R157" s="3" t="s">
        <v>229</v>
      </c>
      <c r="S157" s="4">
        <v>39944</v>
      </c>
      <c r="T157" s="4">
        <v>39948</v>
      </c>
      <c r="U157" s="3" t="s">
        <v>1249</v>
      </c>
      <c r="V157" s="3" t="s">
        <v>9360</v>
      </c>
      <c r="W157" s="3" t="s">
        <v>1250</v>
      </c>
      <c r="X157" s="3" t="s">
        <v>29</v>
      </c>
      <c r="Y157" s="3" t="s">
        <v>29</v>
      </c>
      <c r="Z157" s="3" t="s">
        <v>29</v>
      </c>
      <c r="AA157" s="6"/>
      <c r="AB157" s="1" t="str">
        <f t="shared" si="2"/>
        <v>Copy the following link to your browser: Copy the following link to your browser: http://libserver.cedefop.europa.eu/vetelib/Study_visits/Social_partners_contribution_to_lifelong_learning.zip</v>
      </c>
    </row>
    <row r="158" spans="1:28" ht="409.5" x14ac:dyDescent="0.25">
      <c r="A158" s="11" t="s">
        <v>10148</v>
      </c>
      <c r="B158" s="12" t="s">
        <v>10180</v>
      </c>
      <c r="C158" s="3">
        <v>437</v>
      </c>
      <c r="D158" s="3" t="s">
        <v>364</v>
      </c>
      <c r="E158" s="3" t="s">
        <v>365</v>
      </c>
      <c r="F158" s="3" t="s">
        <v>191</v>
      </c>
      <c r="G158" s="3" t="s">
        <v>1256</v>
      </c>
      <c r="H158" s="3" t="s">
        <v>1257</v>
      </c>
      <c r="I158" s="3" t="s">
        <v>28</v>
      </c>
      <c r="J158" s="3" t="s">
        <v>1260</v>
      </c>
      <c r="K158" s="3" t="s">
        <v>1261</v>
      </c>
      <c r="L158" s="3" t="s">
        <v>1262</v>
      </c>
      <c r="M158" s="3" t="s">
        <v>1263</v>
      </c>
      <c r="N158" s="3" t="s">
        <v>1264</v>
      </c>
      <c r="O158" s="3" t="s">
        <v>29</v>
      </c>
      <c r="P158" s="3" t="s">
        <v>29</v>
      </c>
      <c r="Q158" s="3" t="s">
        <v>30</v>
      </c>
      <c r="R158" s="3" t="s">
        <v>31</v>
      </c>
      <c r="S158" s="4">
        <v>39706</v>
      </c>
      <c r="T158" s="4">
        <v>39710</v>
      </c>
      <c r="U158" s="3" t="s">
        <v>1258</v>
      </c>
      <c r="V158" s="3" t="s">
        <v>9361</v>
      </c>
      <c r="W158" s="3" t="s">
        <v>1259</v>
      </c>
      <c r="X158" s="3" t="s">
        <v>29</v>
      </c>
      <c r="Y158" s="3" t="s">
        <v>29</v>
      </c>
      <c r="Z158" s="3" t="s">
        <v>29</v>
      </c>
      <c r="AA158" s="6"/>
      <c r="AB158" s="1" t="str">
        <f t="shared" si="2"/>
        <v>Copy the following link to your browser: Copy the following link to your browser: http://libserver.cedefop.europa.eu/vetelib/Study_visits/Strengthening_intercultural_education.zip</v>
      </c>
    </row>
    <row r="159" spans="1:28" ht="409.5" x14ac:dyDescent="0.25">
      <c r="A159" s="11" t="s">
        <v>10148</v>
      </c>
      <c r="B159" s="12" t="s">
        <v>10180</v>
      </c>
      <c r="C159" s="3">
        <v>438</v>
      </c>
      <c r="D159" s="3" t="s">
        <v>104</v>
      </c>
      <c r="E159" s="3" t="s">
        <v>105</v>
      </c>
      <c r="F159" s="3" t="s">
        <v>251</v>
      </c>
      <c r="G159" s="3" t="s">
        <v>1265</v>
      </c>
      <c r="H159" s="3" t="s">
        <v>1266</v>
      </c>
      <c r="I159" s="3" t="s">
        <v>109</v>
      </c>
      <c r="J159" s="3" t="s">
        <v>1269</v>
      </c>
      <c r="K159" s="3" t="s">
        <v>1270</v>
      </c>
      <c r="L159" s="3" t="s">
        <v>1271</v>
      </c>
      <c r="M159" s="3" t="s">
        <v>1272</v>
      </c>
      <c r="N159" s="3" t="s">
        <v>1273</v>
      </c>
      <c r="O159" s="3" t="s">
        <v>29</v>
      </c>
      <c r="P159" s="3" t="s">
        <v>29</v>
      </c>
      <c r="Q159" s="3" t="s">
        <v>44</v>
      </c>
      <c r="R159" s="3" t="s">
        <v>45</v>
      </c>
      <c r="S159" s="4">
        <v>39720</v>
      </c>
      <c r="T159" s="4">
        <v>39724</v>
      </c>
      <c r="U159" s="3" t="s">
        <v>1267</v>
      </c>
      <c r="V159" s="3" t="s">
        <v>9362</v>
      </c>
      <c r="W159" s="3" t="s">
        <v>1268</v>
      </c>
      <c r="X159" s="3" t="s">
        <v>29</v>
      </c>
      <c r="Y159" s="3" t="s">
        <v>29</v>
      </c>
      <c r="Z159" s="3" t="s">
        <v>29</v>
      </c>
      <c r="AA159" s="6"/>
      <c r="AB159" s="1" t="str">
        <f t="shared" si="2"/>
        <v>Copy the following link to your browser: Copy the following link to your browser: http://libserver.cedefop.europa.eu/vetelib/Study_visits/Strengthening_intercultural_education.zip</v>
      </c>
    </row>
    <row r="160" spans="1:28" ht="330" x14ac:dyDescent="0.25">
      <c r="A160" s="11" t="s">
        <v>10148</v>
      </c>
      <c r="B160" s="12" t="s">
        <v>10180</v>
      </c>
      <c r="C160" s="3">
        <v>439</v>
      </c>
      <c r="D160" s="3" t="s">
        <v>133</v>
      </c>
      <c r="E160" s="3" t="s">
        <v>134</v>
      </c>
      <c r="F160" s="3" t="s">
        <v>191</v>
      </c>
      <c r="G160" s="3" t="s">
        <v>1256</v>
      </c>
      <c r="H160" s="3" t="s">
        <v>1274</v>
      </c>
      <c r="I160" s="3" t="s">
        <v>28</v>
      </c>
      <c r="J160" s="3" t="s">
        <v>1275</v>
      </c>
      <c r="K160" s="3" t="s">
        <v>1276</v>
      </c>
      <c r="L160" s="3" t="s">
        <v>1277</v>
      </c>
      <c r="M160" s="3" t="s">
        <v>1278</v>
      </c>
      <c r="N160" s="3" t="s">
        <v>1279</v>
      </c>
      <c r="O160" s="3" t="s">
        <v>29</v>
      </c>
      <c r="P160" s="3" t="s">
        <v>29</v>
      </c>
      <c r="Q160" s="3" t="s">
        <v>44</v>
      </c>
      <c r="R160" s="3" t="s">
        <v>45</v>
      </c>
      <c r="S160" s="4">
        <v>39727</v>
      </c>
      <c r="T160" s="4">
        <v>39731</v>
      </c>
      <c r="U160" s="3" t="s">
        <v>29</v>
      </c>
      <c r="V160" s="3" t="s">
        <v>9363</v>
      </c>
      <c r="W160" s="3" t="s">
        <v>137</v>
      </c>
      <c r="X160" s="3" t="s">
        <v>29</v>
      </c>
      <c r="Y160" s="3" t="s">
        <v>29</v>
      </c>
      <c r="Z160" s="3" t="s">
        <v>29</v>
      </c>
      <c r="AA160" s="6"/>
      <c r="AB160" s="1" t="str">
        <f t="shared" si="2"/>
        <v>Copy the following link to your browser: Copy the following link to your browser: http://libserver.cedefop.europa.eu/vetelib/Study_visits/Strengthening_intercultural_education.zip</v>
      </c>
    </row>
    <row r="161" spans="1:28" ht="409.5" x14ac:dyDescent="0.25">
      <c r="A161" s="11" t="s">
        <v>10148</v>
      </c>
      <c r="B161" s="12" t="s">
        <v>10180</v>
      </c>
      <c r="C161" s="3">
        <v>440</v>
      </c>
      <c r="D161" s="3" t="s">
        <v>104</v>
      </c>
      <c r="E161" s="3" t="s">
        <v>105</v>
      </c>
      <c r="F161" s="3" t="s">
        <v>191</v>
      </c>
      <c r="G161" s="3" t="s">
        <v>1256</v>
      </c>
      <c r="H161" s="3" t="s">
        <v>1280</v>
      </c>
      <c r="I161" s="3" t="s">
        <v>28</v>
      </c>
      <c r="J161" s="3" t="s">
        <v>1283</v>
      </c>
      <c r="K161" s="3" t="s">
        <v>1284</v>
      </c>
      <c r="L161" s="3" t="s">
        <v>1285</v>
      </c>
      <c r="M161" s="3" t="s">
        <v>207</v>
      </c>
      <c r="N161" s="3" t="s">
        <v>1286</v>
      </c>
      <c r="O161" s="3" t="s">
        <v>29</v>
      </c>
      <c r="P161" s="3" t="s">
        <v>29</v>
      </c>
      <c r="Q161" s="3" t="s">
        <v>44</v>
      </c>
      <c r="R161" s="3" t="s">
        <v>45</v>
      </c>
      <c r="S161" s="4">
        <v>39727</v>
      </c>
      <c r="T161" s="4">
        <v>39731</v>
      </c>
      <c r="U161" s="3" t="s">
        <v>1281</v>
      </c>
      <c r="V161" s="3" t="s">
        <v>9364</v>
      </c>
      <c r="W161" s="3" t="s">
        <v>1282</v>
      </c>
      <c r="X161" s="3" t="s">
        <v>29</v>
      </c>
      <c r="Y161" s="3" t="s">
        <v>29</v>
      </c>
      <c r="Z161" s="3" t="s">
        <v>29</v>
      </c>
      <c r="AA161" s="6"/>
      <c r="AB161" s="1" t="str">
        <f t="shared" si="2"/>
        <v>Copy the following link to your browser: Copy the following link to your browser: http://libserver.cedefop.europa.eu/vetelib/Study_visits/Strengthening_intercultural_education.zip</v>
      </c>
    </row>
    <row r="162" spans="1:28" ht="409.5" x14ac:dyDescent="0.25">
      <c r="A162" s="11" t="s">
        <v>10148</v>
      </c>
      <c r="B162" s="12" t="s">
        <v>10180</v>
      </c>
      <c r="C162" s="3">
        <v>441</v>
      </c>
      <c r="D162" s="3" t="s">
        <v>133</v>
      </c>
      <c r="E162" s="3" t="s">
        <v>134</v>
      </c>
      <c r="F162" s="3" t="s">
        <v>191</v>
      </c>
      <c r="G162" s="3" t="s">
        <v>1256</v>
      </c>
      <c r="H162" s="3" t="s">
        <v>1287</v>
      </c>
      <c r="I162" s="3" t="s">
        <v>28</v>
      </c>
      <c r="J162" s="3" t="s">
        <v>1289</v>
      </c>
      <c r="K162" s="3" t="s">
        <v>1290</v>
      </c>
      <c r="L162" s="3" t="s">
        <v>1291</v>
      </c>
      <c r="M162" s="3" t="s">
        <v>83</v>
      </c>
      <c r="N162" s="3" t="s">
        <v>1292</v>
      </c>
      <c r="O162" s="3" t="s">
        <v>29</v>
      </c>
      <c r="P162" s="3" t="s">
        <v>29</v>
      </c>
      <c r="Q162" s="3" t="s">
        <v>30</v>
      </c>
      <c r="R162" s="3" t="s">
        <v>31</v>
      </c>
      <c r="S162" s="4">
        <v>39727</v>
      </c>
      <c r="T162" s="4">
        <v>39731</v>
      </c>
      <c r="U162" s="3" t="s">
        <v>29</v>
      </c>
      <c r="V162" s="3" t="s">
        <v>9365</v>
      </c>
      <c r="W162" s="3" t="s">
        <v>1288</v>
      </c>
      <c r="X162" s="3" t="s">
        <v>29</v>
      </c>
      <c r="Y162" s="3" t="s">
        <v>29</v>
      </c>
      <c r="Z162" s="3" t="s">
        <v>29</v>
      </c>
      <c r="AA162" s="6"/>
      <c r="AB162" s="1" t="str">
        <f t="shared" si="2"/>
        <v>Copy the following link to your browser: Copy the following link to your browser: http://libserver.cedefop.europa.eu/vetelib/Study_visits/Strengthening_intercultural_education.zip</v>
      </c>
    </row>
    <row r="163" spans="1:28" ht="285" x14ac:dyDescent="0.25">
      <c r="A163" s="11" t="s">
        <v>10148</v>
      </c>
      <c r="B163" s="12" t="s">
        <v>10180</v>
      </c>
      <c r="C163" s="3">
        <v>442</v>
      </c>
      <c r="D163" s="3" t="s">
        <v>39</v>
      </c>
      <c r="E163" s="3" t="s">
        <v>40</v>
      </c>
      <c r="F163" s="3" t="s">
        <v>191</v>
      </c>
      <c r="G163" s="3" t="s">
        <v>1256</v>
      </c>
      <c r="H163" s="3" t="s">
        <v>1293</v>
      </c>
      <c r="I163" s="3" t="s">
        <v>28</v>
      </c>
      <c r="J163" s="3" t="s">
        <v>1295</v>
      </c>
      <c r="K163" s="3" t="s">
        <v>1296</v>
      </c>
      <c r="L163" s="3" t="s">
        <v>1297</v>
      </c>
      <c r="M163" s="3" t="s">
        <v>1298</v>
      </c>
      <c r="N163" s="3" t="s">
        <v>1299</v>
      </c>
      <c r="O163" s="3" t="s">
        <v>29</v>
      </c>
      <c r="P163" s="3" t="s">
        <v>29</v>
      </c>
      <c r="Q163" s="3" t="s">
        <v>44</v>
      </c>
      <c r="R163" s="3" t="s">
        <v>45</v>
      </c>
      <c r="S163" s="4">
        <v>39853</v>
      </c>
      <c r="T163" s="4">
        <v>39857</v>
      </c>
      <c r="U163" s="3" t="s">
        <v>29</v>
      </c>
      <c r="V163" s="3" t="s">
        <v>9366</v>
      </c>
      <c r="W163" s="3" t="s">
        <v>1294</v>
      </c>
      <c r="X163" s="3" t="s">
        <v>29</v>
      </c>
      <c r="Y163" s="3" t="s">
        <v>29</v>
      </c>
      <c r="Z163" s="3" t="s">
        <v>29</v>
      </c>
      <c r="AA163" s="6"/>
      <c r="AB163" s="1" t="str">
        <f t="shared" si="2"/>
        <v>Copy the following link to your browser: Copy the following link to your browser: http://libserver.cedefop.europa.eu/vetelib/Study_visits/Strengthening_intercultural_education.zip</v>
      </c>
    </row>
    <row r="164" spans="1:28" ht="409.5" x14ac:dyDescent="0.25">
      <c r="A164" s="11" t="s">
        <v>10148</v>
      </c>
      <c r="B164" s="12" t="s">
        <v>10180</v>
      </c>
      <c r="C164" s="3">
        <v>444</v>
      </c>
      <c r="D164" s="3" t="s">
        <v>62</v>
      </c>
      <c r="E164" s="3" t="s">
        <v>63</v>
      </c>
      <c r="F164" s="3" t="s">
        <v>191</v>
      </c>
      <c r="G164" s="3" t="s">
        <v>1256</v>
      </c>
      <c r="H164" s="3" t="s">
        <v>1300</v>
      </c>
      <c r="I164" s="3" t="s">
        <v>28</v>
      </c>
      <c r="J164" s="3" t="s">
        <v>1303</v>
      </c>
      <c r="K164" s="3" t="s">
        <v>1304</v>
      </c>
      <c r="L164" s="3" t="s">
        <v>1305</v>
      </c>
      <c r="M164" s="3" t="s">
        <v>1306</v>
      </c>
      <c r="N164" s="3" t="s">
        <v>1307</v>
      </c>
      <c r="O164" s="3" t="s">
        <v>29</v>
      </c>
      <c r="P164" s="3" t="s">
        <v>29</v>
      </c>
      <c r="Q164" s="3" t="s">
        <v>30</v>
      </c>
      <c r="R164" s="3" t="s">
        <v>31</v>
      </c>
      <c r="S164" s="4">
        <v>39923</v>
      </c>
      <c r="T164" s="4">
        <v>39927</v>
      </c>
      <c r="U164" s="3" t="s">
        <v>1301</v>
      </c>
      <c r="V164" s="3" t="s">
        <v>9367</v>
      </c>
      <c r="W164" s="3" t="s">
        <v>1302</v>
      </c>
      <c r="X164" s="3" t="s">
        <v>29</v>
      </c>
      <c r="Y164" s="3" t="s">
        <v>29</v>
      </c>
      <c r="Z164" s="3" t="s">
        <v>29</v>
      </c>
      <c r="AA164" s="6"/>
      <c r="AB164" s="1" t="str">
        <f t="shared" si="2"/>
        <v>Copy the following link to your browser: Copy the following link to your browser: http://libserver.cedefop.europa.eu/vetelib/Study_visits/Strengthening_intercultural_education.zip</v>
      </c>
    </row>
    <row r="165" spans="1:28" ht="210" x14ac:dyDescent="0.25">
      <c r="A165" s="11" t="s">
        <v>10148</v>
      </c>
      <c r="B165" s="12" t="s">
        <v>10180</v>
      </c>
      <c r="C165" s="3">
        <v>445</v>
      </c>
      <c r="D165" s="3" t="s">
        <v>124</v>
      </c>
      <c r="E165" s="3" t="s">
        <v>125</v>
      </c>
      <c r="F165" s="3" t="s">
        <v>191</v>
      </c>
      <c r="G165" s="3" t="s">
        <v>1256</v>
      </c>
      <c r="H165" s="3" t="s">
        <v>1308</v>
      </c>
      <c r="I165" s="3" t="s">
        <v>28</v>
      </c>
      <c r="J165" s="3" t="s">
        <v>1310</v>
      </c>
      <c r="K165" s="3" t="s">
        <v>1311</v>
      </c>
      <c r="L165" s="3" t="s">
        <v>1312</v>
      </c>
      <c r="M165" s="3" t="s">
        <v>1313</v>
      </c>
      <c r="N165" s="3" t="s">
        <v>1314</v>
      </c>
      <c r="O165" s="3" t="s">
        <v>29</v>
      </c>
      <c r="P165" s="3" t="s">
        <v>29</v>
      </c>
      <c r="Q165" s="3" t="s">
        <v>44</v>
      </c>
      <c r="R165" s="3" t="s">
        <v>45</v>
      </c>
      <c r="S165" s="4">
        <v>39937</v>
      </c>
      <c r="T165" s="4">
        <v>39941</v>
      </c>
      <c r="U165" s="3" t="s">
        <v>29</v>
      </c>
      <c r="V165" s="3" t="s">
        <v>9368</v>
      </c>
      <c r="W165" s="3" t="s">
        <v>1309</v>
      </c>
      <c r="X165" s="3" t="s">
        <v>29</v>
      </c>
      <c r="Y165" s="3" t="s">
        <v>29</v>
      </c>
      <c r="Z165" s="3" t="s">
        <v>29</v>
      </c>
      <c r="AA165" s="6"/>
      <c r="AB165" s="1" t="str">
        <f t="shared" si="2"/>
        <v>Copy the following link to your browser: Copy the following link to your browser: http://libserver.cedefop.europa.eu/vetelib/Study_visits/Strengthening_intercultural_education.zip</v>
      </c>
    </row>
    <row r="166" spans="1:28" ht="360" x14ac:dyDescent="0.25">
      <c r="A166" s="11" t="s">
        <v>10148</v>
      </c>
      <c r="B166" s="12" t="s">
        <v>10180</v>
      </c>
      <c r="C166" s="3">
        <v>446</v>
      </c>
      <c r="D166" s="3" t="s">
        <v>39</v>
      </c>
      <c r="E166" s="3" t="s">
        <v>40</v>
      </c>
      <c r="F166" s="3" t="s">
        <v>191</v>
      </c>
      <c r="G166" s="3" t="s">
        <v>1256</v>
      </c>
      <c r="H166" s="3" t="s">
        <v>1315</v>
      </c>
      <c r="I166" s="3" t="s">
        <v>28</v>
      </c>
      <c r="J166" s="3" t="s">
        <v>1318</v>
      </c>
      <c r="K166" s="3" t="s">
        <v>1319</v>
      </c>
      <c r="L166" s="3" t="s">
        <v>1320</v>
      </c>
      <c r="M166" s="3" t="s">
        <v>215</v>
      </c>
      <c r="N166" s="3" t="s">
        <v>1321</v>
      </c>
      <c r="O166" s="3" t="s">
        <v>29</v>
      </c>
      <c r="P166" s="3" t="s">
        <v>29</v>
      </c>
      <c r="Q166" s="3" t="s">
        <v>44</v>
      </c>
      <c r="R166" s="3" t="s">
        <v>45</v>
      </c>
      <c r="S166" s="4">
        <v>39951</v>
      </c>
      <c r="T166" s="4">
        <v>39955</v>
      </c>
      <c r="U166" s="3" t="s">
        <v>1316</v>
      </c>
      <c r="V166" s="3" t="s">
        <v>9369</v>
      </c>
      <c r="W166" s="3" t="s">
        <v>1317</v>
      </c>
      <c r="X166" s="3" t="s">
        <v>29</v>
      </c>
      <c r="Y166" s="3" t="s">
        <v>29</v>
      </c>
      <c r="Z166" s="3" t="s">
        <v>29</v>
      </c>
      <c r="AA166" s="6"/>
      <c r="AB166" s="1" t="str">
        <f t="shared" si="2"/>
        <v>Copy the following link to your browser: Copy the following link to your browser: http://libserver.cedefop.europa.eu/vetelib/Study_visits/Strengthening_intercultural_education.zip</v>
      </c>
    </row>
    <row r="167" spans="1:28" ht="180" x14ac:dyDescent="0.25">
      <c r="A167" s="11" t="s">
        <v>10148</v>
      </c>
      <c r="B167" s="12" t="s">
        <v>10180</v>
      </c>
      <c r="C167" s="3">
        <v>447</v>
      </c>
      <c r="D167" s="3" t="s">
        <v>52</v>
      </c>
      <c r="E167" s="3" t="s">
        <v>53</v>
      </c>
      <c r="F167" s="3" t="s">
        <v>191</v>
      </c>
      <c r="G167" s="3" t="s">
        <v>1256</v>
      </c>
      <c r="H167" s="3" t="s">
        <v>1322</v>
      </c>
      <c r="I167" s="3" t="s">
        <v>28</v>
      </c>
      <c r="J167" s="3" t="s">
        <v>1325</v>
      </c>
      <c r="K167" s="3" t="s">
        <v>1326</v>
      </c>
      <c r="L167" s="3" t="s">
        <v>1327</v>
      </c>
      <c r="M167" s="3" t="s">
        <v>1328</v>
      </c>
      <c r="N167" s="3" t="s">
        <v>29</v>
      </c>
      <c r="O167" s="3" t="s">
        <v>29</v>
      </c>
      <c r="P167" s="3" t="s">
        <v>29</v>
      </c>
      <c r="Q167" s="3" t="s">
        <v>44</v>
      </c>
      <c r="R167" s="3" t="s">
        <v>45</v>
      </c>
      <c r="S167" s="4">
        <v>39972</v>
      </c>
      <c r="T167" s="4">
        <v>39976</v>
      </c>
      <c r="U167" s="3" t="s">
        <v>1323</v>
      </c>
      <c r="V167" s="3" t="s">
        <v>9370</v>
      </c>
      <c r="W167" s="3" t="s">
        <v>1324</v>
      </c>
      <c r="X167" s="3" t="s">
        <v>29</v>
      </c>
      <c r="Y167" s="3" t="s">
        <v>29</v>
      </c>
      <c r="Z167" s="3" t="s">
        <v>29</v>
      </c>
      <c r="AA167" s="6"/>
      <c r="AB167" s="1" t="str">
        <f t="shared" si="2"/>
        <v>Copy the following link to your browser: Copy the following link to your browser: http://libserver.cedefop.europa.eu/vetelib/Study_visits/Strengthening_intercultural_education.zip</v>
      </c>
    </row>
    <row r="168" spans="1:28" ht="409.5" x14ac:dyDescent="0.25">
      <c r="A168" s="11" t="s">
        <v>10122</v>
      </c>
      <c r="B168" s="12" t="s">
        <v>10156</v>
      </c>
      <c r="C168" s="3">
        <v>448</v>
      </c>
      <c r="D168" s="3" t="s">
        <v>1075</v>
      </c>
      <c r="E168" s="3" t="s">
        <v>1076</v>
      </c>
      <c r="F168" s="3" t="s">
        <v>25</v>
      </c>
      <c r="G168" s="3" t="s">
        <v>1329</v>
      </c>
      <c r="H168" s="3" t="s">
        <v>1330</v>
      </c>
      <c r="I168" s="3" t="s">
        <v>28</v>
      </c>
      <c r="J168" s="3" t="s">
        <v>1333</v>
      </c>
      <c r="K168" s="3" t="s">
        <v>1334</v>
      </c>
      <c r="L168" s="3" t="s">
        <v>1335</v>
      </c>
      <c r="M168" s="3" t="s">
        <v>1336</v>
      </c>
      <c r="N168" s="3" t="s">
        <v>1337</v>
      </c>
      <c r="O168" s="3" t="s">
        <v>29</v>
      </c>
      <c r="P168" s="3" t="s">
        <v>29</v>
      </c>
      <c r="Q168" s="3" t="s">
        <v>30</v>
      </c>
      <c r="R168" s="3" t="s">
        <v>31</v>
      </c>
      <c r="S168" s="4">
        <v>39902</v>
      </c>
      <c r="T168" s="4">
        <v>39906</v>
      </c>
      <c r="U168" s="3" t="s">
        <v>1331</v>
      </c>
      <c r="V168" s="3" t="s">
        <v>9341</v>
      </c>
      <c r="W168" s="3" t="s">
        <v>1332</v>
      </c>
      <c r="X168" s="3" t="s">
        <v>29</v>
      </c>
      <c r="Y168" s="3" t="s">
        <v>29</v>
      </c>
      <c r="Z168" s="3" t="s">
        <v>29</v>
      </c>
      <c r="AA168" s="6"/>
      <c r="AB168" s="1" t="str">
        <f t="shared" si="2"/>
        <v>Copy the following link to your browser: Copy the following link to your browser: http://libserver.cedefop.europa.eu/vetelib/Study_visits/Developing_creativity_in_learning_and_teaching.zip</v>
      </c>
    </row>
    <row r="169" spans="1:28" ht="409.5" x14ac:dyDescent="0.25">
      <c r="A169" s="11" t="s">
        <v>10122</v>
      </c>
      <c r="B169" s="12" t="s">
        <v>10156</v>
      </c>
      <c r="C169" s="3">
        <v>450</v>
      </c>
      <c r="D169" s="3" t="s">
        <v>133</v>
      </c>
      <c r="E169" s="3" t="s">
        <v>134</v>
      </c>
      <c r="F169" s="3" t="s">
        <v>25</v>
      </c>
      <c r="G169" s="3" t="s">
        <v>1329</v>
      </c>
      <c r="H169" s="3" t="s">
        <v>1338</v>
      </c>
      <c r="I169" s="3" t="s">
        <v>28</v>
      </c>
      <c r="J169" s="3" t="s">
        <v>1341</v>
      </c>
      <c r="K169" s="3" t="s">
        <v>1342</v>
      </c>
      <c r="L169" s="3" t="s">
        <v>1343</v>
      </c>
      <c r="M169" s="3" t="s">
        <v>1344</v>
      </c>
      <c r="N169" s="3" t="s">
        <v>1345</v>
      </c>
      <c r="O169" s="3" t="s">
        <v>29</v>
      </c>
      <c r="P169" s="3" t="s">
        <v>29</v>
      </c>
      <c r="Q169" s="3" t="s">
        <v>44</v>
      </c>
      <c r="R169" s="3" t="s">
        <v>45</v>
      </c>
      <c r="S169" s="4">
        <v>39937</v>
      </c>
      <c r="T169" s="4">
        <v>39941</v>
      </c>
      <c r="U169" s="3" t="s">
        <v>1339</v>
      </c>
      <c r="V169" s="3" t="s">
        <v>9371</v>
      </c>
      <c r="W169" s="3" t="s">
        <v>1340</v>
      </c>
      <c r="X169" s="3" t="s">
        <v>29</v>
      </c>
      <c r="Y169" s="3" t="s">
        <v>29</v>
      </c>
      <c r="Z169" s="3" t="s">
        <v>29</v>
      </c>
      <c r="AA169" s="6"/>
      <c r="AB169" s="1" t="str">
        <f t="shared" si="2"/>
        <v>Copy the following link to your browser: Copy the following link to your browser: http://libserver.cedefop.europa.eu/vetelib/Study_visits/Developing_creativity_in_learning_and_teaching.zip</v>
      </c>
    </row>
    <row r="170" spans="1:28" ht="409.5" x14ac:dyDescent="0.25">
      <c r="A170" s="11" t="s">
        <v>10122</v>
      </c>
      <c r="B170" s="12" t="s">
        <v>10156</v>
      </c>
      <c r="C170" s="3">
        <v>451</v>
      </c>
      <c r="D170" s="3" t="s">
        <v>520</v>
      </c>
      <c r="E170" s="3" t="s">
        <v>521</v>
      </c>
      <c r="F170" s="3" t="s">
        <v>25</v>
      </c>
      <c r="G170" s="3" t="s">
        <v>1329</v>
      </c>
      <c r="H170" s="3" t="s">
        <v>1346</v>
      </c>
      <c r="I170" s="3" t="s">
        <v>28</v>
      </c>
      <c r="J170" s="3" t="s">
        <v>1349</v>
      </c>
      <c r="K170" s="3" t="s">
        <v>1350</v>
      </c>
      <c r="L170" s="3" t="s">
        <v>1351</v>
      </c>
      <c r="M170" s="3" t="s">
        <v>622</v>
      </c>
      <c r="N170" s="3" t="s">
        <v>1352</v>
      </c>
      <c r="O170" s="3" t="s">
        <v>29</v>
      </c>
      <c r="P170" s="3" t="s">
        <v>29</v>
      </c>
      <c r="Q170" s="3" t="s">
        <v>44</v>
      </c>
      <c r="R170" s="3" t="s">
        <v>45</v>
      </c>
      <c r="S170" s="4">
        <v>39965</v>
      </c>
      <c r="T170" s="4">
        <v>39969</v>
      </c>
      <c r="U170" s="3" t="s">
        <v>29</v>
      </c>
      <c r="V170" s="3" t="s">
        <v>9372</v>
      </c>
      <c r="W170" s="3" t="s">
        <v>1348</v>
      </c>
      <c r="X170" s="3" t="s">
        <v>29</v>
      </c>
      <c r="Y170" s="3" t="s">
        <v>29</v>
      </c>
      <c r="Z170" s="3" t="s">
        <v>29</v>
      </c>
      <c r="AA170" s="6"/>
      <c r="AB170" s="1" t="str">
        <f t="shared" si="2"/>
        <v>Copy the following link to your browser: Copy the following link to your browser: http://libserver.cedefop.europa.eu/vetelib/Study_visits/Developing_creativity_in_learning_and_teaching.zip</v>
      </c>
    </row>
    <row r="171" spans="1:28" ht="195" x14ac:dyDescent="0.25">
      <c r="A171" s="11" t="s">
        <v>10136</v>
      </c>
      <c r="B171" s="12" t="s">
        <v>10170</v>
      </c>
      <c r="C171" s="3">
        <v>452</v>
      </c>
      <c r="D171" s="3" t="s">
        <v>52</v>
      </c>
      <c r="E171" s="3" t="s">
        <v>53</v>
      </c>
      <c r="F171" s="3" t="s">
        <v>565</v>
      </c>
      <c r="G171" s="3" t="s">
        <v>1353</v>
      </c>
      <c r="H171" s="3" t="s">
        <v>1354</v>
      </c>
      <c r="I171" s="3" t="s">
        <v>28</v>
      </c>
      <c r="J171" s="3" t="s">
        <v>1357</v>
      </c>
      <c r="K171" s="3" t="s">
        <v>1358</v>
      </c>
      <c r="L171" s="3" t="s">
        <v>1359</v>
      </c>
      <c r="M171" s="3" t="s">
        <v>1360</v>
      </c>
      <c r="N171" s="3" t="s">
        <v>29</v>
      </c>
      <c r="O171" s="3" t="s">
        <v>29</v>
      </c>
      <c r="P171" s="3" t="s">
        <v>29</v>
      </c>
      <c r="Q171" s="3" t="s">
        <v>44</v>
      </c>
      <c r="R171" s="3" t="s">
        <v>45</v>
      </c>
      <c r="S171" s="4">
        <v>39699</v>
      </c>
      <c r="T171" s="4">
        <v>39702</v>
      </c>
      <c r="U171" s="3" t="s">
        <v>1355</v>
      </c>
      <c r="V171" s="3" t="s">
        <v>9257</v>
      </c>
      <c r="W171" s="3" t="s">
        <v>1356</v>
      </c>
      <c r="X171" s="3" t="s">
        <v>29</v>
      </c>
      <c r="Y171" s="3" t="s">
        <v>29</v>
      </c>
      <c r="Z171" s="3" t="s">
        <v>29</v>
      </c>
      <c r="AA171" s="6"/>
      <c r="AB171" s="1" t="str">
        <f t="shared" si="2"/>
        <v>Copy the following link to your browser: Copy the following link to your browser: http://libserver.cedefop.europa.eu/vetelib/Study_visits/Learning_mathematics_and_science.zip</v>
      </c>
    </row>
    <row r="172" spans="1:28" ht="409.5" x14ac:dyDescent="0.25">
      <c r="A172" s="11" t="s">
        <v>10136</v>
      </c>
      <c r="B172" s="12" t="s">
        <v>10170</v>
      </c>
      <c r="C172" s="3">
        <v>454</v>
      </c>
      <c r="D172" s="3" t="s">
        <v>94</v>
      </c>
      <c r="E172" s="3" t="s">
        <v>95</v>
      </c>
      <c r="F172" s="3" t="s">
        <v>565</v>
      </c>
      <c r="G172" s="3" t="s">
        <v>1353</v>
      </c>
      <c r="H172" s="3" t="s">
        <v>1361</v>
      </c>
      <c r="I172" s="3" t="s">
        <v>28</v>
      </c>
      <c r="J172" s="3" t="s">
        <v>1364</v>
      </c>
      <c r="K172" s="3" t="s">
        <v>1365</v>
      </c>
      <c r="L172" s="3" t="s">
        <v>1366</v>
      </c>
      <c r="M172" s="3" t="s">
        <v>707</v>
      </c>
      <c r="N172" s="3" t="s">
        <v>1367</v>
      </c>
      <c r="O172" s="3" t="s">
        <v>29</v>
      </c>
      <c r="P172" s="3" t="s">
        <v>29</v>
      </c>
      <c r="Q172" s="3" t="s">
        <v>30</v>
      </c>
      <c r="R172" s="3" t="s">
        <v>31</v>
      </c>
      <c r="S172" s="4">
        <v>39741</v>
      </c>
      <c r="T172" s="4">
        <v>39745</v>
      </c>
      <c r="U172" s="3" t="s">
        <v>1362</v>
      </c>
      <c r="V172" s="3" t="s">
        <v>9373</v>
      </c>
      <c r="W172" s="3" t="s">
        <v>1363</v>
      </c>
      <c r="X172" s="3" t="s">
        <v>29</v>
      </c>
      <c r="Y172" s="3" t="s">
        <v>29</v>
      </c>
      <c r="Z172" s="3" t="s">
        <v>29</v>
      </c>
      <c r="AA172" s="6"/>
      <c r="AB172" s="1" t="str">
        <f t="shared" si="2"/>
        <v>Copy the following link to your browser: Copy the following link to your browser: http://libserver.cedefop.europa.eu/vetelib/Study_visits/Learning_mathematics_and_science.zip</v>
      </c>
    </row>
    <row r="173" spans="1:28" ht="255" x14ac:dyDescent="0.25">
      <c r="A173" s="11" t="s">
        <v>10136</v>
      </c>
      <c r="B173" s="12" t="s">
        <v>10170</v>
      </c>
      <c r="C173" s="3">
        <v>455</v>
      </c>
      <c r="D173" s="3" t="s">
        <v>658</v>
      </c>
      <c r="E173" s="3" t="s">
        <v>659</v>
      </c>
      <c r="F173" s="3" t="s">
        <v>565</v>
      </c>
      <c r="G173" s="3" t="s">
        <v>1353</v>
      </c>
      <c r="H173" s="3" t="s">
        <v>1368</v>
      </c>
      <c r="I173" s="3" t="s">
        <v>28</v>
      </c>
      <c r="J173" s="3" t="s">
        <v>1371</v>
      </c>
      <c r="K173" s="3" t="s">
        <v>1372</v>
      </c>
      <c r="L173" s="3" t="s">
        <v>1373</v>
      </c>
      <c r="M173" s="3" t="s">
        <v>1374</v>
      </c>
      <c r="N173" s="3" t="s">
        <v>1375</v>
      </c>
      <c r="O173" s="3" t="s">
        <v>29</v>
      </c>
      <c r="P173" s="3" t="s">
        <v>29</v>
      </c>
      <c r="Q173" s="3" t="s">
        <v>30</v>
      </c>
      <c r="R173" s="3" t="s">
        <v>31</v>
      </c>
      <c r="S173" s="4">
        <v>39742</v>
      </c>
      <c r="T173" s="4">
        <v>39745</v>
      </c>
      <c r="U173" s="3" t="s">
        <v>1369</v>
      </c>
      <c r="V173" s="3" t="s">
        <v>9374</v>
      </c>
      <c r="W173" s="3" t="s">
        <v>1370</v>
      </c>
      <c r="X173" s="3" t="s">
        <v>29</v>
      </c>
      <c r="Y173" s="3" t="s">
        <v>29</v>
      </c>
      <c r="Z173" s="3" t="s">
        <v>29</v>
      </c>
      <c r="AA173" s="6"/>
      <c r="AB173" s="1" t="str">
        <f t="shared" si="2"/>
        <v>Copy the following link to your browser: Copy the following link to your browser: http://libserver.cedefop.europa.eu/vetelib/Study_visits/Learning_mathematics_and_science.zip</v>
      </c>
    </row>
    <row r="174" spans="1:28" ht="409.5" x14ac:dyDescent="0.25">
      <c r="A174" s="11" t="s">
        <v>10136</v>
      </c>
      <c r="B174" s="12" t="s">
        <v>10170</v>
      </c>
      <c r="C174" s="3">
        <v>456</v>
      </c>
      <c r="D174" s="3" t="s">
        <v>104</v>
      </c>
      <c r="E174" s="3" t="s">
        <v>105</v>
      </c>
      <c r="F174" s="3" t="s">
        <v>565</v>
      </c>
      <c r="G174" s="3" t="s">
        <v>1353</v>
      </c>
      <c r="H174" s="3" t="s">
        <v>1376</v>
      </c>
      <c r="I174" s="3" t="s">
        <v>28</v>
      </c>
      <c r="J174" s="3" t="s">
        <v>1379</v>
      </c>
      <c r="K174" s="3" t="s">
        <v>1380</v>
      </c>
      <c r="L174" s="3" t="s">
        <v>1381</v>
      </c>
      <c r="M174" s="3" t="s">
        <v>1382</v>
      </c>
      <c r="N174" s="3" t="s">
        <v>1383</v>
      </c>
      <c r="O174" s="3" t="s">
        <v>29</v>
      </c>
      <c r="P174" s="3" t="s">
        <v>29</v>
      </c>
      <c r="Q174" s="3" t="s">
        <v>30</v>
      </c>
      <c r="R174" s="3" t="s">
        <v>31</v>
      </c>
      <c r="S174" s="4">
        <v>39776</v>
      </c>
      <c r="T174" s="4">
        <v>39778</v>
      </c>
      <c r="U174" s="3" t="s">
        <v>1377</v>
      </c>
      <c r="V174" s="3" t="s">
        <v>9375</v>
      </c>
      <c r="W174" s="3" t="s">
        <v>1378</v>
      </c>
      <c r="X174" s="3" t="s">
        <v>29</v>
      </c>
      <c r="Y174" s="3" t="s">
        <v>29</v>
      </c>
      <c r="Z174" s="3" t="s">
        <v>29</v>
      </c>
      <c r="AA174" s="6"/>
      <c r="AB174" s="1" t="str">
        <f t="shared" si="2"/>
        <v>Copy the following link to your browser: Copy the following link to your browser: http://libserver.cedefop.europa.eu/vetelib/Study_visits/Learning_mathematics_and_science.zip</v>
      </c>
    </row>
    <row r="175" spans="1:28" ht="165" x14ac:dyDescent="0.25">
      <c r="A175" s="11" t="s">
        <v>10136</v>
      </c>
      <c r="B175" s="12" t="s">
        <v>10170</v>
      </c>
      <c r="C175" s="3">
        <v>457</v>
      </c>
      <c r="D175" s="3" t="s">
        <v>52</v>
      </c>
      <c r="E175" s="3" t="s">
        <v>53</v>
      </c>
      <c r="F175" s="3" t="s">
        <v>565</v>
      </c>
      <c r="G175" s="3" t="s">
        <v>1353</v>
      </c>
      <c r="H175" s="3" t="s">
        <v>1384</v>
      </c>
      <c r="I175" s="3" t="s">
        <v>28</v>
      </c>
      <c r="J175" s="3" t="s">
        <v>1385</v>
      </c>
      <c r="K175" s="3" t="s">
        <v>1386</v>
      </c>
      <c r="L175" s="3" t="s">
        <v>1387</v>
      </c>
      <c r="M175" s="3" t="s">
        <v>615</v>
      </c>
      <c r="N175" s="3" t="s">
        <v>29</v>
      </c>
      <c r="O175" s="3" t="s">
        <v>29</v>
      </c>
      <c r="P175" s="3" t="s">
        <v>29</v>
      </c>
      <c r="Q175" s="3" t="s">
        <v>44</v>
      </c>
      <c r="R175" s="3" t="s">
        <v>45</v>
      </c>
      <c r="S175" s="4">
        <v>39839</v>
      </c>
      <c r="T175" s="4">
        <v>39843</v>
      </c>
      <c r="U175" s="3" t="s">
        <v>610</v>
      </c>
      <c r="V175" s="3" t="s">
        <v>9376</v>
      </c>
      <c r="W175" s="3" t="s">
        <v>611</v>
      </c>
      <c r="X175" s="3" t="s">
        <v>29</v>
      </c>
      <c r="Y175" s="3" t="s">
        <v>29</v>
      </c>
      <c r="Z175" s="3" t="s">
        <v>29</v>
      </c>
      <c r="AA175" s="6"/>
      <c r="AB175" s="1" t="str">
        <f t="shared" si="2"/>
        <v>Copy the following link to your browser: Copy the following link to your browser: http://libserver.cedefop.europa.eu/vetelib/Study_visits/Learning_mathematics_and_science.zip</v>
      </c>
    </row>
    <row r="176" spans="1:28" ht="195" x14ac:dyDescent="0.25">
      <c r="A176" s="11" t="s">
        <v>10134</v>
      </c>
      <c r="B176" s="12" t="s">
        <v>10168</v>
      </c>
      <c r="C176" s="3">
        <v>460</v>
      </c>
      <c r="D176" s="3" t="s">
        <v>75</v>
      </c>
      <c r="E176" s="3" t="s">
        <v>76</v>
      </c>
      <c r="F176" s="3" t="s">
        <v>1388</v>
      </c>
      <c r="G176" s="3" t="s">
        <v>1389</v>
      </c>
      <c r="H176" s="3" t="s">
        <v>1390</v>
      </c>
      <c r="I176" s="3" t="s">
        <v>109</v>
      </c>
      <c r="J176" s="3" t="s">
        <v>1392</v>
      </c>
      <c r="K176" s="3" t="s">
        <v>1393</v>
      </c>
      <c r="L176" s="3" t="s">
        <v>1394</v>
      </c>
      <c r="M176" s="3" t="s">
        <v>556</v>
      </c>
      <c r="N176" s="3" t="s">
        <v>29</v>
      </c>
      <c r="O176" s="3" t="s">
        <v>29</v>
      </c>
      <c r="P176" s="3" t="s">
        <v>29</v>
      </c>
      <c r="Q176" s="3" t="s">
        <v>44</v>
      </c>
      <c r="R176" s="3" t="s">
        <v>45</v>
      </c>
      <c r="S176" s="4">
        <v>39776</v>
      </c>
      <c r="T176" s="4">
        <v>39780</v>
      </c>
      <c r="U176" s="3" t="s">
        <v>1391</v>
      </c>
      <c r="V176" s="3" t="s">
        <v>9377</v>
      </c>
      <c r="W176" s="3" t="s">
        <v>552</v>
      </c>
      <c r="X176" s="3" t="s">
        <v>29</v>
      </c>
      <c r="Y176" s="3" t="s">
        <v>29</v>
      </c>
      <c r="Z176" s="3" t="s">
        <v>29</v>
      </c>
      <c r="AA176" s="6"/>
      <c r="AB176" s="1" t="str">
        <f t="shared" si="2"/>
        <v>Copy the following link to your browser: Copy the following link to your browser: http://libserver.cedefop.europa.eu/vetelib/Study_visits/Language_teaching_and_learning.zip</v>
      </c>
    </row>
    <row r="177" spans="1:28" ht="409.5" x14ac:dyDescent="0.25">
      <c r="A177" s="11" t="s">
        <v>10134</v>
      </c>
      <c r="B177" s="12" t="s">
        <v>10168</v>
      </c>
      <c r="C177" s="3">
        <v>461</v>
      </c>
      <c r="D177" s="3" t="s">
        <v>364</v>
      </c>
      <c r="E177" s="3" t="s">
        <v>365</v>
      </c>
      <c r="F177" s="3" t="s">
        <v>1395</v>
      </c>
      <c r="G177" s="3" t="s">
        <v>1396</v>
      </c>
      <c r="H177" s="3" t="s">
        <v>1397</v>
      </c>
      <c r="I177" s="3" t="s">
        <v>28</v>
      </c>
      <c r="J177" s="3" t="s">
        <v>1399</v>
      </c>
      <c r="K177" s="3" t="s">
        <v>1400</v>
      </c>
      <c r="L177" s="3" t="s">
        <v>1401</v>
      </c>
      <c r="M177" s="3" t="s">
        <v>198</v>
      </c>
      <c r="N177" s="3" t="s">
        <v>1402</v>
      </c>
      <c r="O177" s="3" t="s">
        <v>29</v>
      </c>
      <c r="P177" s="3" t="s">
        <v>29</v>
      </c>
      <c r="Q177" s="3" t="s">
        <v>30</v>
      </c>
      <c r="R177" s="3" t="s">
        <v>31</v>
      </c>
      <c r="S177" s="4">
        <v>39888</v>
      </c>
      <c r="T177" s="4">
        <v>39892</v>
      </c>
      <c r="U177" s="3" t="s">
        <v>1398</v>
      </c>
      <c r="V177" s="3" t="s">
        <v>9378</v>
      </c>
      <c r="W177" s="3" t="s">
        <v>1259</v>
      </c>
      <c r="X177" s="3" t="s">
        <v>29</v>
      </c>
      <c r="Y177" s="3" t="s">
        <v>29</v>
      </c>
      <c r="Z177" s="3" t="s">
        <v>29</v>
      </c>
      <c r="AA177" s="6"/>
      <c r="AB177" s="1" t="str">
        <f t="shared" si="2"/>
        <v>Copy the following link to your browser: Copy the following link to your browser: http://libserver.cedefop.europa.eu/vetelib/Study_visits/Language_teaching_and_learning.zip</v>
      </c>
    </row>
    <row r="178" spans="1:28" ht="240" x14ac:dyDescent="0.25">
      <c r="A178" s="11" t="s">
        <v>10134</v>
      </c>
      <c r="B178" s="12" t="s">
        <v>10168</v>
      </c>
      <c r="C178" s="3">
        <v>462</v>
      </c>
      <c r="D178" s="3" t="s">
        <v>133</v>
      </c>
      <c r="E178" s="3" t="s">
        <v>134</v>
      </c>
      <c r="F178" s="3" t="s">
        <v>1395</v>
      </c>
      <c r="G178" s="3" t="s">
        <v>1403</v>
      </c>
      <c r="H178" s="3" t="s">
        <v>1403</v>
      </c>
      <c r="I178" s="3" t="s">
        <v>28</v>
      </c>
      <c r="J178" s="3" t="s">
        <v>1406</v>
      </c>
      <c r="K178" s="3" t="s">
        <v>1407</v>
      </c>
      <c r="L178" s="3" t="s">
        <v>1408</v>
      </c>
      <c r="M178" s="3" t="s">
        <v>1409</v>
      </c>
      <c r="N178" s="3" t="s">
        <v>1410</v>
      </c>
      <c r="O178" s="3" t="s">
        <v>29</v>
      </c>
      <c r="P178" s="3" t="s">
        <v>29</v>
      </c>
      <c r="Q178" s="3" t="s">
        <v>228</v>
      </c>
      <c r="R178" s="3" t="s">
        <v>229</v>
      </c>
      <c r="S178" s="4">
        <v>39734</v>
      </c>
      <c r="T178" s="4">
        <v>39738</v>
      </c>
      <c r="U178" s="3" t="s">
        <v>1404</v>
      </c>
      <c r="V178" s="3" t="s">
        <v>9379</v>
      </c>
      <c r="W178" s="3" t="s">
        <v>1405</v>
      </c>
      <c r="X178" s="3" t="s">
        <v>29</v>
      </c>
      <c r="Y178" s="3" t="s">
        <v>29</v>
      </c>
      <c r="Z178" s="3" t="s">
        <v>29</v>
      </c>
      <c r="AA178" s="6"/>
      <c r="AB178" s="1" t="str">
        <f t="shared" si="2"/>
        <v>Copy the following link to your browser: Copy the following link to your browser: http://libserver.cedefop.europa.eu/vetelib/Study_visits/Language_teaching_and_learning.zip</v>
      </c>
    </row>
    <row r="179" spans="1:28" ht="409.5" x14ac:dyDescent="0.25">
      <c r="A179" s="11" t="s">
        <v>10140</v>
      </c>
      <c r="B179" s="12" t="s">
        <v>10174</v>
      </c>
      <c r="C179" s="3">
        <v>463</v>
      </c>
      <c r="D179" s="3" t="s">
        <v>317</v>
      </c>
      <c r="E179" s="3" t="s">
        <v>318</v>
      </c>
      <c r="F179" s="3" t="s">
        <v>1411</v>
      </c>
      <c r="G179" s="3" t="s">
        <v>1412</v>
      </c>
      <c r="H179" s="3" t="s">
        <v>1413</v>
      </c>
      <c r="I179" s="3" t="s">
        <v>28</v>
      </c>
      <c r="J179" s="3" t="s">
        <v>1418</v>
      </c>
      <c r="K179" s="3" t="s">
        <v>1419</v>
      </c>
      <c r="L179" s="3" t="s">
        <v>1420</v>
      </c>
      <c r="M179" s="3" t="s">
        <v>1421</v>
      </c>
      <c r="N179" s="3" t="s">
        <v>1422</v>
      </c>
      <c r="O179" s="3" t="s">
        <v>1414</v>
      </c>
      <c r="P179" s="3" t="s">
        <v>1415</v>
      </c>
      <c r="Q179" s="3" t="s">
        <v>228</v>
      </c>
      <c r="R179" s="3" t="s">
        <v>229</v>
      </c>
      <c r="S179" s="4">
        <v>39727</v>
      </c>
      <c r="T179" s="4">
        <v>39730</v>
      </c>
      <c r="U179" s="3" t="s">
        <v>1416</v>
      </c>
      <c r="V179" s="3" t="s">
        <v>9264</v>
      </c>
      <c r="W179" s="3" t="s">
        <v>1417</v>
      </c>
      <c r="X179" s="3" t="s">
        <v>29</v>
      </c>
      <c r="Y179" s="3" t="s">
        <v>29</v>
      </c>
      <c r="Z179" s="3" t="s">
        <v>29</v>
      </c>
      <c r="AA179" s="6"/>
      <c r="AB179" s="1" t="str">
        <f t="shared" si="2"/>
        <v>Copy the following link to your browser: Copy the following link to your browser: http://libserver.cedefop.europa.eu/vetelib/Study_visits/National_and_sectoral_qualifications.zip</v>
      </c>
    </row>
    <row r="180" spans="1:28" ht="210" x14ac:dyDescent="0.25">
      <c r="A180" s="11" t="s">
        <v>10140</v>
      </c>
      <c r="B180" s="12" t="s">
        <v>10174</v>
      </c>
      <c r="C180" s="3">
        <v>465</v>
      </c>
      <c r="D180" s="3" t="s">
        <v>1423</v>
      </c>
      <c r="E180" s="3" t="s">
        <v>1424</v>
      </c>
      <c r="F180" s="3" t="s">
        <v>1411</v>
      </c>
      <c r="G180" s="3" t="s">
        <v>1412</v>
      </c>
      <c r="H180" s="3" t="s">
        <v>1425</v>
      </c>
      <c r="I180" s="3" t="s">
        <v>28</v>
      </c>
      <c r="J180" s="3" t="s">
        <v>1428</v>
      </c>
      <c r="K180" s="3" t="s">
        <v>1429</v>
      </c>
      <c r="L180" s="3" t="s">
        <v>1430</v>
      </c>
      <c r="M180" s="3" t="s">
        <v>1431</v>
      </c>
      <c r="N180" s="3" t="s">
        <v>1432</v>
      </c>
      <c r="O180" s="3" t="s">
        <v>29</v>
      </c>
      <c r="P180" s="3" t="s">
        <v>29</v>
      </c>
      <c r="Q180" s="3" t="s">
        <v>30</v>
      </c>
      <c r="R180" s="3" t="s">
        <v>31</v>
      </c>
      <c r="S180" s="4">
        <v>39897</v>
      </c>
      <c r="T180" s="4">
        <v>39899</v>
      </c>
      <c r="U180" s="3" t="s">
        <v>1426</v>
      </c>
      <c r="V180" s="3" t="s">
        <v>9380</v>
      </c>
      <c r="W180" s="3" t="s">
        <v>1427</v>
      </c>
      <c r="X180" s="3" t="s">
        <v>29</v>
      </c>
      <c r="Y180" s="3" t="s">
        <v>29</v>
      </c>
      <c r="Z180" s="3" t="s">
        <v>29</v>
      </c>
      <c r="AA180" s="6"/>
      <c r="AB180" s="1" t="str">
        <f t="shared" si="2"/>
        <v>Copy the following link to your browser: Copy the following link to your browser: http://libserver.cedefop.europa.eu/vetelib/Study_visits/National_and_sectoral_qualifications.zip</v>
      </c>
    </row>
    <row r="181" spans="1:28" s="1" customFormat="1" ht="165" x14ac:dyDescent="0.25">
      <c r="A181" s="11" t="s">
        <v>10140</v>
      </c>
      <c r="B181" s="12" t="s">
        <v>10174</v>
      </c>
      <c r="C181" s="3">
        <v>466</v>
      </c>
      <c r="D181" s="3" t="s">
        <v>216</v>
      </c>
      <c r="E181" s="3" t="s">
        <v>217</v>
      </c>
      <c r="F181" s="3" t="s">
        <v>1411</v>
      </c>
      <c r="G181" s="3" t="s">
        <v>1412</v>
      </c>
      <c r="H181" s="3" t="s">
        <v>1433</v>
      </c>
      <c r="I181" s="3" t="s">
        <v>28</v>
      </c>
      <c r="J181" s="3" t="s">
        <v>1435</v>
      </c>
      <c r="K181" s="3" t="s">
        <v>1436</v>
      </c>
      <c r="L181" s="3" t="s">
        <v>1437</v>
      </c>
      <c r="M181" s="3" t="s">
        <v>1115</v>
      </c>
      <c r="N181" s="3" t="s">
        <v>29</v>
      </c>
      <c r="O181" s="3" t="s">
        <v>29</v>
      </c>
      <c r="P181" s="3" t="s">
        <v>29</v>
      </c>
      <c r="Q181" s="3" t="s">
        <v>30</v>
      </c>
      <c r="R181" s="3" t="s">
        <v>31</v>
      </c>
      <c r="S181" s="4">
        <v>39930</v>
      </c>
      <c r="T181" s="4">
        <v>39933</v>
      </c>
      <c r="U181" s="3" t="s">
        <v>1434</v>
      </c>
      <c r="V181" s="3" t="s">
        <v>9248</v>
      </c>
      <c r="W181" s="3" t="s">
        <v>220</v>
      </c>
      <c r="X181" s="3" t="s">
        <v>29</v>
      </c>
      <c r="Y181" s="3" t="s">
        <v>29</v>
      </c>
      <c r="Z181" s="3" t="s">
        <v>29</v>
      </c>
      <c r="AA181" s="6"/>
      <c r="AB181" s="1" t="str">
        <f t="shared" si="2"/>
        <v>Copy the following link to your browser: Copy the following link to your browser: http://libserver.cedefop.europa.eu/vetelib/Study_visits/National_and_sectoral_qualifications.zip</v>
      </c>
    </row>
    <row r="182" spans="1:28" ht="409.5" x14ac:dyDescent="0.25">
      <c r="A182" s="11" t="s">
        <v>10126</v>
      </c>
      <c r="B182" s="12" t="s">
        <v>10160</v>
      </c>
      <c r="C182" s="3">
        <v>467</v>
      </c>
      <c r="D182" s="3" t="s">
        <v>199</v>
      </c>
      <c r="E182" s="3" t="s">
        <v>200</v>
      </c>
      <c r="F182" s="3" t="s">
        <v>1411</v>
      </c>
      <c r="G182" s="3" t="s">
        <v>1438</v>
      </c>
      <c r="H182" s="3" t="s">
        <v>1439</v>
      </c>
      <c r="I182" s="3" t="s">
        <v>28</v>
      </c>
      <c r="J182" s="3" t="s">
        <v>1442</v>
      </c>
      <c r="K182" s="3" t="s">
        <v>1443</v>
      </c>
      <c r="L182" s="3" t="s">
        <v>1444</v>
      </c>
      <c r="M182" s="3" t="s">
        <v>1445</v>
      </c>
      <c r="N182" s="3" t="s">
        <v>1446</v>
      </c>
      <c r="O182" s="3" t="s">
        <v>29</v>
      </c>
      <c r="P182" s="3" t="s">
        <v>29</v>
      </c>
      <c r="Q182" s="3" t="s">
        <v>44</v>
      </c>
      <c r="R182" s="3" t="s">
        <v>45</v>
      </c>
      <c r="S182" s="4">
        <v>39734</v>
      </c>
      <c r="T182" s="4">
        <v>39738</v>
      </c>
      <c r="U182" s="3" t="s">
        <v>1440</v>
      </c>
      <c r="V182" s="3" t="s">
        <v>9264</v>
      </c>
      <c r="W182" s="3" t="s">
        <v>1441</v>
      </c>
      <c r="X182" s="3" t="s">
        <v>29</v>
      </c>
      <c r="Y182" s="3" t="s">
        <v>29</v>
      </c>
      <c r="Z182" s="3" t="s">
        <v>29</v>
      </c>
      <c r="AA182" s="6"/>
      <c r="AB182" s="1" t="str">
        <f t="shared" si="2"/>
        <v>Copy the following link to your browser: Copy the following link to your browser: http://libserver.cedefop.europa.eu/vetelib/Study_visits/Education_for_active_citizenship.zip</v>
      </c>
    </row>
    <row r="183" spans="1:28" ht="409.5" x14ac:dyDescent="0.25">
      <c r="A183" s="3"/>
      <c r="B183" s="3"/>
      <c r="C183" s="3">
        <v>468</v>
      </c>
      <c r="D183" s="3" t="s">
        <v>104</v>
      </c>
      <c r="E183" s="3" t="s">
        <v>105</v>
      </c>
      <c r="F183" s="3" t="s">
        <v>29</v>
      </c>
      <c r="G183" s="3" t="s">
        <v>1447</v>
      </c>
      <c r="H183" s="3" t="s">
        <v>1448</v>
      </c>
      <c r="I183" s="3" t="s">
        <v>109</v>
      </c>
      <c r="J183" s="3" t="s">
        <v>1451</v>
      </c>
      <c r="K183" s="3" t="s">
        <v>1452</v>
      </c>
      <c r="L183" s="3" t="s">
        <v>1453</v>
      </c>
      <c r="M183" s="3" t="s">
        <v>1454</v>
      </c>
      <c r="N183" s="3" t="s">
        <v>1455</v>
      </c>
      <c r="O183" s="3" t="s">
        <v>29</v>
      </c>
      <c r="P183" s="3" t="s">
        <v>29</v>
      </c>
      <c r="Q183" s="3" t="s">
        <v>44</v>
      </c>
      <c r="R183" s="3" t="s">
        <v>45</v>
      </c>
      <c r="S183" s="4">
        <v>39783</v>
      </c>
      <c r="T183" s="4">
        <v>39787</v>
      </c>
      <c r="U183" s="3" t="s">
        <v>1449</v>
      </c>
      <c r="V183" s="3" t="s">
        <v>9381</v>
      </c>
      <c r="W183" s="3" t="s">
        <v>1450</v>
      </c>
      <c r="X183" s="3" t="s">
        <v>29</v>
      </c>
      <c r="Y183" s="3" t="s">
        <v>29</v>
      </c>
      <c r="Z183" s="3" t="s">
        <v>29</v>
      </c>
      <c r="AA183" s="6"/>
      <c r="AB183" s="1" t="str">
        <f t="shared" si="2"/>
        <v xml:space="preserve">Copy the following link to your browser: </v>
      </c>
    </row>
    <row r="184" spans="1:28" ht="409.5" x14ac:dyDescent="0.25">
      <c r="A184" s="11" t="s">
        <v>10126</v>
      </c>
      <c r="B184" s="12" t="s">
        <v>10160</v>
      </c>
      <c r="C184" s="3">
        <v>469</v>
      </c>
      <c r="D184" s="3" t="s">
        <v>85</v>
      </c>
      <c r="E184" s="3" t="s">
        <v>86</v>
      </c>
      <c r="F184" s="3" t="s">
        <v>1411</v>
      </c>
      <c r="G184" s="3" t="s">
        <v>1438</v>
      </c>
      <c r="H184" s="3" t="s">
        <v>1456</v>
      </c>
      <c r="I184" s="3" t="s">
        <v>28</v>
      </c>
      <c r="J184" s="3" t="s">
        <v>1458</v>
      </c>
      <c r="K184" s="3" t="s">
        <v>1459</v>
      </c>
      <c r="L184" s="3" t="s">
        <v>1460</v>
      </c>
      <c r="M184" s="3" t="s">
        <v>556</v>
      </c>
      <c r="N184" s="3" t="s">
        <v>1461</v>
      </c>
      <c r="O184" s="3" t="s">
        <v>29</v>
      </c>
      <c r="P184" s="3" t="s">
        <v>29</v>
      </c>
      <c r="Q184" s="3" t="s">
        <v>44</v>
      </c>
      <c r="R184" s="3" t="s">
        <v>45</v>
      </c>
      <c r="S184" s="4">
        <v>39923</v>
      </c>
      <c r="T184" s="4">
        <v>39927</v>
      </c>
      <c r="U184" s="3" t="s">
        <v>1457</v>
      </c>
      <c r="V184" s="3" t="s">
        <v>9382</v>
      </c>
      <c r="W184" s="3" t="s">
        <v>118</v>
      </c>
      <c r="X184" s="3" t="s">
        <v>29</v>
      </c>
      <c r="Y184" s="3" t="s">
        <v>29</v>
      </c>
      <c r="Z184" s="3" t="s">
        <v>29</v>
      </c>
      <c r="AA184" s="6"/>
      <c r="AB184" s="1" t="str">
        <f t="shared" si="2"/>
        <v>Copy the following link to your browser: Copy the following link to your browser: http://libserver.cedefop.europa.eu/vetelib/Study_visits/Education_for_active_citizenship.zip</v>
      </c>
    </row>
    <row r="185" spans="1:28" ht="165" x14ac:dyDescent="0.25">
      <c r="A185" s="11" t="s">
        <v>10134</v>
      </c>
      <c r="B185" s="12" t="s">
        <v>10168</v>
      </c>
      <c r="C185" s="3">
        <v>470</v>
      </c>
      <c r="D185" s="3" t="s">
        <v>52</v>
      </c>
      <c r="E185" s="3" t="s">
        <v>53</v>
      </c>
      <c r="F185" s="3" t="s">
        <v>1395</v>
      </c>
      <c r="G185" s="3" t="s">
        <v>1462</v>
      </c>
      <c r="H185" s="3" t="s">
        <v>1463</v>
      </c>
      <c r="I185" s="3" t="s">
        <v>28</v>
      </c>
      <c r="J185" s="3" t="s">
        <v>1466</v>
      </c>
      <c r="K185" s="3" t="s">
        <v>1467</v>
      </c>
      <c r="L185" s="3" t="s">
        <v>1468</v>
      </c>
      <c r="M185" s="3" t="s">
        <v>1469</v>
      </c>
      <c r="N185" s="3" t="s">
        <v>29</v>
      </c>
      <c r="O185" s="3" t="s">
        <v>29</v>
      </c>
      <c r="P185" s="3" t="s">
        <v>29</v>
      </c>
      <c r="Q185" s="3" t="s">
        <v>30</v>
      </c>
      <c r="R185" s="3" t="s">
        <v>31</v>
      </c>
      <c r="S185" s="4">
        <v>39714</v>
      </c>
      <c r="T185" s="4">
        <v>39717</v>
      </c>
      <c r="U185" s="3" t="s">
        <v>1464</v>
      </c>
      <c r="V185" s="3" t="s">
        <v>9383</v>
      </c>
      <c r="W185" s="3" t="s">
        <v>1465</v>
      </c>
      <c r="X185" s="3" t="s">
        <v>29</v>
      </c>
      <c r="Y185" s="3" t="s">
        <v>29</v>
      </c>
      <c r="Z185" s="3" t="s">
        <v>29</v>
      </c>
      <c r="AA185" s="6"/>
      <c r="AB185" s="1" t="str">
        <f t="shared" si="2"/>
        <v>Copy the following link to your browser: Copy the following link to your browser: http://libserver.cedefop.europa.eu/vetelib/Study_visits/Language_teaching_and_learning.zip</v>
      </c>
    </row>
    <row r="186" spans="1:28" ht="240" x14ac:dyDescent="0.25">
      <c r="A186" s="11" t="s">
        <v>10134</v>
      </c>
      <c r="B186" s="12" t="s">
        <v>10168</v>
      </c>
      <c r="C186" s="3">
        <v>471</v>
      </c>
      <c r="D186" s="3" t="s">
        <v>520</v>
      </c>
      <c r="E186" s="3" t="s">
        <v>521</v>
      </c>
      <c r="F186" s="3" t="s">
        <v>1388</v>
      </c>
      <c r="G186" s="3" t="s">
        <v>1388</v>
      </c>
      <c r="H186" s="3" t="s">
        <v>1470</v>
      </c>
      <c r="I186" s="3" t="s">
        <v>109</v>
      </c>
      <c r="J186" s="3" t="s">
        <v>1472</v>
      </c>
      <c r="K186" s="3" t="s">
        <v>1473</v>
      </c>
      <c r="L186" s="3" t="s">
        <v>1474</v>
      </c>
      <c r="M186" s="3" t="s">
        <v>207</v>
      </c>
      <c r="N186" s="3" t="s">
        <v>1475</v>
      </c>
      <c r="O186" s="3" t="s">
        <v>29</v>
      </c>
      <c r="P186" s="3" t="s">
        <v>29</v>
      </c>
      <c r="Q186" s="3" t="s">
        <v>44</v>
      </c>
      <c r="R186" s="3" t="s">
        <v>45</v>
      </c>
      <c r="S186" s="4">
        <v>39722</v>
      </c>
      <c r="T186" s="4">
        <v>39724</v>
      </c>
      <c r="U186" s="3" t="s">
        <v>29</v>
      </c>
      <c r="V186" s="3" t="s">
        <v>9384</v>
      </c>
      <c r="W186" s="3" t="s">
        <v>1471</v>
      </c>
      <c r="X186" s="3" t="s">
        <v>29</v>
      </c>
      <c r="Y186" s="3" t="s">
        <v>29</v>
      </c>
      <c r="Z186" s="3" t="s">
        <v>29</v>
      </c>
      <c r="AA186" s="6"/>
      <c r="AB186" s="1" t="str">
        <f t="shared" si="2"/>
        <v>Copy the following link to your browser: Copy the following link to your browser: http://libserver.cedefop.europa.eu/vetelib/Study_visits/Language_teaching_and_learning.zip</v>
      </c>
    </row>
    <row r="187" spans="1:28" ht="150" x14ac:dyDescent="0.25">
      <c r="A187" s="11" t="s">
        <v>10134</v>
      </c>
      <c r="B187" s="12" t="s">
        <v>10168</v>
      </c>
      <c r="C187" s="3">
        <v>474</v>
      </c>
      <c r="D187" s="3" t="s">
        <v>269</v>
      </c>
      <c r="E187" s="3" t="s">
        <v>270</v>
      </c>
      <c r="F187" s="3" t="s">
        <v>1395</v>
      </c>
      <c r="G187" s="3" t="s">
        <v>1462</v>
      </c>
      <c r="H187" s="3" t="s">
        <v>1462</v>
      </c>
      <c r="I187" s="3" t="s">
        <v>28</v>
      </c>
      <c r="J187" s="3" t="s">
        <v>1476</v>
      </c>
      <c r="K187" s="3" t="s">
        <v>1477</v>
      </c>
      <c r="L187" s="3" t="s">
        <v>1478</v>
      </c>
      <c r="M187" s="3" t="s">
        <v>122</v>
      </c>
      <c r="N187" s="3" t="s">
        <v>29</v>
      </c>
      <c r="O187" s="3" t="s">
        <v>29</v>
      </c>
      <c r="P187" s="3" t="s">
        <v>29</v>
      </c>
      <c r="Q187" s="3" t="s">
        <v>44</v>
      </c>
      <c r="R187" s="3" t="s">
        <v>45</v>
      </c>
      <c r="S187" s="4">
        <v>39769</v>
      </c>
      <c r="T187" s="4">
        <v>39773</v>
      </c>
      <c r="U187" s="3" t="s">
        <v>272</v>
      </c>
      <c r="V187" s="3" t="s">
        <v>9254</v>
      </c>
      <c r="W187" s="3" t="s">
        <v>273</v>
      </c>
      <c r="X187" s="3" t="s">
        <v>29</v>
      </c>
      <c r="Y187" s="3" t="s">
        <v>29</v>
      </c>
      <c r="Z187" s="3" t="s">
        <v>29</v>
      </c>
      <c r="AA187" s="6"/>
      <c r="AB187" s="1" t="str">
        <f t="shared" si="2"/>
        <v>Copy the following link to your browser: Copy the following link to your browser: http://libserver.cedefop.europa.eu/vetelib/Study_visits/Language_teaching_and_learning.zip</v>
      </c>
    </row>
    <row r="188" spans="1:28" ht="409.5" x14ac:dyDescent="0.25">
      <c r="A188" s="11" t="s">
        <v>10134</v>
      </c>
      <c r="B188" s="12" t="s">
        <v>10168</v>
      </c>
      <c r="C188" s="3">
        <v>476</v>
      </c>
      <c r="D188" s="3" t="s">
        <v>104</v>
      </c>
      <c r="E188" s="3" t="s">
        <v>105</v>
      </c>
      <c r="F188" s="3" t="s">
        <v>1395</v>
      </c>
      <c r="G188" s="3" t="s">
        <v>1462</v>
      </c>
      <c r="H188" s="3" t="s">
        <v>1479</v>
      </c>
      <c r="I188" s="3" t="s">
        <v>28</v>
      </c>
      <c r="J188" s="3" t="s">
        <v>1481</v>
      </c>
      <c r="K188" s="3" t="s">
        <v>1482</v>
      </c>
      <c r="L188" s="3" t="s">
        <v>1483</v>
      </c>
      <c r="M188" s="3" t="s">
        <v>1484</v>
      </c>
      <c r="N188" s="3" t="s">
        <v>1485</v>
      </c>
      <c r="O188" s="3" t="s">
        <v>29</v>
      </c>
      <c r="P188" s="3" t="s">
        <v>29</v>
      </c>
      <c r="Q188" s="3" t="s">
        <v>44</v>
      </c>
      <c r="R188" s="3" t="s">
        <v>45</v>
      </c>
      <c r="S188" s="4">
        <v>39860</v>
      </c>
      <c r="T188" s="4">
        <v>39864</v>
      </c>
      <c r="U188" s="3" t="s">
        <v>29</v>
      </c>
      <c r="V188" s="3" t="s">
        <v>9385</v>
      </c>
      <c r="W188" s="3" t="s">
        <v>1480</v>
      </c>
      <c r="X188" s="3" t="s">
        <v>29</v>
      </c>
      <c r="Y188" s="3" t="s">
        <v>29</v>
      </c>
      <c r="Z188" s="3" t="s">
        <v>29</v>
      </c>
      <c r="AA188" s="6"/>
      <c r="AB188" s="1" t="str">
        <f t="shared" si="2"/>
        <v>Copy the following link to your browser: Copy the following link to your browser: http://libserver.cedefop.europa.eu/vetelib/Study_visits/Language_teaching_and_learning.zip</v>
      </c>
    </row>
    <row r="189" spans="1:28" ht="180" x14ac:dyDescent="0.25">
      <c r="A189" s="11" t="s">
        <v>10134</v>
      </c>
      <c r="B189" s="12" t="s">
        <v>10168</v>
      </c>
      <c r="C189" s="3">
        <v>477</v>
      </c>
      <c r="D189" s="3" t="s">
        <v>52</v>
      </c>
      <c r="E189" s="3" t="s">
        <v>53</v>
      </c>
      <c r="F189" s="3" t="s">
        <v>1395</v>
      </c>
      <c r="G189" s="3" t="s">
        <v>1462</v>
      </c>
      <c r="H189" s="3" t="s">
        <v>1486</v>
      </c>
      <c r="I189" s="3" t="s">
        <v>28</v>
      </c>
      <c r="J189" s="3" t="s">
        <v>1489</v>
      </c>
      <c r="K189" s="3" t="s">
        <v>1490</v>
      </c>
      <c r="L189" s="3" t="s">
        <v>1491</v>
      </c>
      <c r="M189" s="3" t="s">
        <v>1492</v>
      </c>
      <c r="N189" s="3" t="s">
        <v>29</v>
      </c>
      <c r="O189" s="3" t="s">
        <v>29</v>
      </c>
      <c r="P189" s="3" t="s">
        <v>29</v>
      </c>
      <c r="Q189" s="3" t="s">
        <v>44</v>
      </c>
      <c r="R189" s="3" t="s">
        <v>45</v>
      </c>
      <c r="S189" s="4">
        <v>39874</v>
      </c>
      <c r="T189" s="4">
        <v>39878</v>
      </c>
      <c r="U189" s="3" t="s">
        <v>1487</v>
      </c>
      <c r="V189" s="3" t="s">
        <v>9386</v>
      </c>
      <c r="W189" s="3" t="s">
        <v>1488</v>
      </c>
      <c r="X189" s="3" t="s">
        <v>29</v>
      </c>
      <c r="Y189" s="3" t="s">
        <v>29</v>
      </c>
      <c r="Z189" s="3" t="s">
        <v>29</v>
      </c>
      <c r="AA189" s="6"/>
      <c r="AB189" s="1" t="str">
        <f t="shared" si="2"/>
        <v>Copy the following link to your browser: Copy the following link to your browser: http://libserver.cedefop.europa.eu/vetelib/Study_visits/Language_teaching_and_learning.zip</v>
      </c>
    </row>
    <row r="190" spans="1:28" ht="409.5" x14ac:dyDescent="0.25">
      <c r="A190" s="11" t="s">
        <v>10134</v>
      </c>
      <c r="B190" s="12" t="s">
        <v>10168</v>
      </c>
      <c r="C190" s="3">
        <v>478</v>
      </c>
      <c r="D190" s="3" t="s">
        <v>520</v>
      </c>
      <c r="E190" s="3" t="s">
        <v>521</v>
      </c>
      <c r="F190" s="3" t="s">
        <v>1395</v>
      </c>
      <c r="G190" s="3" t="s">
        <v>1462</v>
      </c>
      <c r="H190" s="3" t="s">
        <v>1493</v>
      </c>
      <c r="I190" s="3" t="s">
        <v>28</v>
      </c>
      <c r="J190" s="3" t="s">
        <v>1496</v>
      </c>
      <c r="K190" s="3" t="s">
        <v>1497</v>
      </c>
      <c r="L190" s="3" t="s">
        <v>1498</v>
      </c>
      <c r="M190" s="3" t="s">
        <v>563</v>
      </c>
      <c r="N190" s="3" t="s">
        <v>1499</v>
      </c>
      <c r="O190" s="3" t="s">
        <v>29</v>
      </c>
      <c r="P190" s="3" t="s">
        <v>29</v>
      </c>
      <c r="Q190" s="3" t="s">
        <v>44</v>
      </c>
      <c r="R190" s="3" t="s">
        <v>45</v>
      </c>
      <c r="S190" s="4">
        <v>39923</v>
      </c>
      <c r="T190" s="4">
        <v>39927</v>
      </c>
      <c r="U190" s="3" t="s">
        <v>1494</v>
      </c>
      <c r="V190" s="3" t="s">
        <v>9387</v>
      </c>
      <c r="W190" s="3" t="s">
        <v>1495</v>
      </c>
      <c r="X190" s="3" t="s">
        <v>29</v>
      </c>
      <c r="Y190" s="3" t="s">
        <v>29</v>
      </c>
      <c r="Z190" s="3" t="s">
        <v>29</v>
      </c>
      <c r="AA190" s="6"/>
      <c r="AB190" s="1" t="str">
        <f t="shared" si="2"/>
        <v>Copy the following link to your browser: Copy the following link to your browser: http://libserver.cedefop.europa.eu/vetelib/Study_visits/Language_teaching_and_learning.zip</v>
      </c>
    </row>
    <row r="191" spans="1:28" ht="409.5" x14ac:dyDescent="0.25">
      <c r="A191" s="11" t="s">
        <v>10132</v>
      </c>
      <c r="B191" s="12" t="s">
        <v>10166</v>
      </c>
      <c r="C191" s="3">
        <v>1</v>
      </c>
      <c r="D191" s="3" t="s">
        <v>75</v>
      </c>
      <c r="E191" s="3" t="s">
        <v>76</v>
      </c>
      <c r="F191" s="3" t="s">
        <v>1500</v>
      </c>
      <c r="G191" s="3" t="s">
        <v>1501</v>
      </c>
      <c r="H191" s="3" t="s">
        <v>1502</v>
      </c>
      <c r="I191" s="3" t="s">
        <v>28</v>
      </c>
      <c r="J191" s="3" t="s">
        <v>1508</v>
      </c>
      <c r="K191" s="3" t="s">
        <v>1509</v>
      </c>
      <c r="L191" s="3" t="s">
        <v>1510</v>
      </c>
      <c r="M191" s="3" t="s">
        <v>1511</v>
      </c>
      <c r="N191" s="3" t="s">
        <v>1512</v>
      </c>
      <c r="O191" s="3" t="s">
        <v>29</v>
      </c>
      <c r="P191" s="3" t="s">
        <v>29</v>
      </c>
      <c r="Q191" s="3" t="s">
        <v>30</v>
      </c>
      <c r="R191" s="3" t="s">
        <v>31</v>
      </c>
      <c r="S191" s="4">
        <v>40155</v>
      </c>
      <c r="T191" s="4">
        <v>40158</v>
      </c>
      <c r="U191" s="3" t="s">
        <v>1506</v>
      </c>
      <c r="V191" s="3" t="s">
        <v>9388</v>
      </c>
      <c r="W191" s="3" t="s">
        <v>1507</v>
      </c>
      <c r="X191" s="3" t="s">
        <v>1503</v>
      </c>
      <c r="Y191" s="3" t="s">
        <v>1504</v>
      </c>
      <c r="Z191" s="3" t="s">
        <v>1505</v>
      </c>
      <c r="AA191" s="6"/>
      <c r="AB191" s="1" t="str">
        <f t="shared" si="2"/>
        <v>Copy the following link to your browser: Copy the following link to your browser: http://libserver.cedefop.europa.eu/vetelib/Study_visits/Increasing_literacy_and_numeracy_levels.zip</v>
      </c>
    </row>
    <row r="192" spans="1:28" ht="165" x14ac:dyDescent="0.25">
      <c r="A192" s="11" t="s">
        <v>10132</v>
      </c>
      <c r="B192" s="12" t="s">
        <v>10166</v>
      </c>
      <c r="C192" s="3">
        <v>3</v>
      </c>
      <c r="D192" s="3" t="s">
        <v>317</v>
      </c>
      <c r="E192" s="3" t="s">
        <v>318</v>
      </c>
      <c r="F192" s="3" t="s">
        <v>1500</v>
      </c>
      <c r="G192" s="3" t="s">
        <v>1501</v>
      </c>
      <c r="H192" s="3" t="s">
        <v>1513</v>
      </c>
      <c r="I192" s="3" t="s">
        <v>28</v>
      </c>
      <c r="J192" s="3" t="s">
        <v>1518</v>
      </c>
      <c r="K192" s="3" t="s">
        <v>1519</v>
      </c>
      <c r="L192" s="3" t="s">
        <v>1520</v>
      </c>
      <c r="M192" s="3" t="s">
        <v>1521</v>
      </c>
      <c r="N192" s="3" t="s">
        <v>29</v>
      </c>
      <c r="O192" s="3" t="s">
        <v>29</v>
      </c>
      <c r="P192" s="3" t="s">
        <v>29</v>
      </c>
      <c r="Q192" s="3" t="s">
        <v>44</v>
      </c>
      <c r="R192" s="3" t="s">
        <v>45</v>
      </c>
      <c r="S192" s="4">
        <v>40287</v>
      </c>
      <c r="T192" s="4">
        <v>40291</v>
      </c>
      <c r="U192" s="3" t="s">
        <v>1517</v>
      </c>
      <c r="V192" s="3" t="s">
        <v>9259</v>
      </c>
      <c r="W192" s="3" t="s">
        <v>321</v>
      </c>
      <c r="X192" s="3" t="s">
        <v>1514</v>
      </c>
      <c r="Y192" s="3" t="s">
        <v>1515</v>
      </c>
      <c r="Z192" s="3" t="s">
        <v>1516</v>
      </c>
      <c r="AA192" s="6"/>
      <c r="AB192" s="1" t="str">
        <f t="shared" si="2"/>
        <v>Copy the following link to your browser: Copy the following link to your browser: http://libserver.cedefop.europa.eu/vetelib/Study_visits/Increasing_literacy_and_numeracy_levels.zip</v>
      </c>
    </row>
    <row r="193" spans="1:28" ht="390" x14ac:dyDescent="0.25">
      <c r="A193" s="11" t="s">
        <v>10132</v>
      </c>
      <c r="B193" s="12" t="s">
        <v>10166</v>
      </c>
      <c r="C193" s="3">
        <v>4</v>
      </c>
      <c r="D193" s="3" t="s">
        <v>104</v>
      </c>
      <c r="E193" s="3" t="s">
        <v>105</v>
      </c>
      <c r="F193" s="3" t="s">
        <v>1500</v>
      </c>
      <c r="G193" s="3" t="s">
        <v>1501</v>
      </c>
      <c r="H193" s="3" t="s">
        <v>1522</v>
      </c>
      <c r="I193" s="3" t="s">
        <v>28</v>
      </c>
      <c r="J193" s="3" t="s">
        <v>1528</v>
      </c>
      <c r="K193" s="3" t="s">
        <v>1529</v>
      </c>
      <c r="L193" s="3" t="s">
        <v>1530</v>
      </c>
      <c r="M193" s="3" t="s">
        <v>1531</v>
      </c>
      <c r="N193" s="3" t="s">
        <v>1532</v>
      </c>
      <c r="O193" s="3" t="s">
        <v>29</v>
      </c>
      <c r="P193" s="3" t="s">
        <v>29</v>
      </c>
      <c r="Q193" s="3" t="s">
        <v>30</v>
      </c>
      <c r="R193" s="3" t="s">
        <v>31</v>
      </c>
      <c r="S193" s="4">
        <v>40287</v>
      </c>
      <c r="T193" s="4">
        <v>40291</v>
      </c>
      <c r="U193" s="3" t="s">
        <v>1526</v>
      </c>
      <c r="V193" s="3" t="s">
        <v>9389</v>
      </c>
      <c r="W193" s="3" t="s">
        <v>1527</v>
      </c>
      <c r="X193" s="3" t="s">
        <v>1523</v>
      </c>
      <c r="Y193" s="3" t="s">
        <v>1524</v>
      </c>
      <c r="Z193" s="3" t="s">
        <v>1525</v>
      </c>
      <c r="AA193" s="6"/>
      <c r="AB193" s="1" t="str">
        <f t="shared" si="2"/>
        <v>Copy the following link to your browser: Copy the following link to your browser: http://libserver.cedefop.europa.eu/vetelib/Study_visits/Increasing_literacy_and_numeracy_levels.zip</v>
      </c>
    </row>
    <row r="194" spans="1:28" ht="409.5" x14ac:dyDescent="0.25">
      <c r="A194" s="11" t="s">
        <v>10134</v>
      </c>
      <c r="B194" s="12" t="s">
        <v>10168</v>
      </c>
      <c r="C194" s="3">
        <v>5</v>
      </c>
      <c r="D194" s="3" t="s">
        <v>520</v>
      </c>
      <c r="E194" s="3" t="s">
        <v>521</v>
      </c>
      <c r="F194" s="3" t="s">
        <v>1500</v>
      </c>
      <c r="G194" s="3" t="s">
        <v>1462</v>
      </c>
      <c r="H194" s="3" t="s">
        <v>1533</v>
      </c>
      <c r="I194" s="3" t="s">
        <v>28</v>
      </c>
      <c r="J194" s="3" t="s">
        <v>1537</v>
      </c>
      <c r="K194" s="3" t="s">
        <v>1538</v>
      </c>
      <c r="L194" s="3" t="s">
        <v>1539</v>
      </c>
      <c r="M194" s="3" t="s">
        <v>1540</v>
      </c>
      <c r="N194" s="3" t="s">
        <v>1541</v>
      </c>
      <c r="O194" s="3" t="s">
        <v>29</v>
      </c>
      <c r="P194" s="3" t="s">
        <v>29</v>
      </c>
      <c r="Q194" s="3" t="s">
        <v>44</v>
      </c>
      <c r="R194" s="3" t="s">
        <v>45</v>
      </c>
      <c r="S194" s="4">
        <v>40091</v>
      </c>
      <c r="T194" s="4">
        <v>40095</v>
      </c>
      <c r="U194" s="3" t="s">
        <v>1536</v>
      </c>
      <c r="V194" s="3" t="s">
        <v>9390</v>
      </c>
      <c r="W194" s="3" t="s">
        <v>575</v>
      </c>
      <c r="X194" s="3" t="s">
        <v>1523</v>
      </c>
      <c r="Y194" s="3" t="s">
        <v>1534</v>
      </c>
      <c r="Z194" s="3" t="s">
        <v>1535</v>
      </c>
      <c r="AA194" s="6"/>
      <c r="AB194" s="1" t="str">
        <f t="shared" si="2"/>
        <v>Copy the following link to your browser: Copy the following link to your browser: http://libserver.cedefop.europa.eu/vetelib/Study_visits/Language_teaching_and_learning.zip</v>
      </c>
    </row>
    <row r="195" spans="1:28" ht="409.5" x14ac:dyDescent="0.25">
      <c r="A195" s="11" t="s">
        <v>10134</v>
      </c>
      <c r="B195" s="12" t="s">
        <v>10168</v>
      </c>
      <c r="C195" s="3">
        <v>6</v>
      </c>
      <c r="D195" s="3" t="s">
        <v>1075</v>
      </c>
      <c r="E195" s="3" t="s">
        <v>1076</v>
      </c>
      <c r="F195" s="3" t="s">
        <v>1500</v>
      </c>
      <c r="G195" s="3" t="s">
        <v>1462</v>
      </c>
      <c r="H195" s="3" t="s">
        <v>1542</v>
      </c>
      <c r="I195" s="3" t="s">
        <v>28</v>
      </c>
      <c r="J195" s="3" t="s">
        <v>1547</v>
      </c>
      <c r="K195" s="3" t="s">
        <v>1548</v>
      </c>
      <c r="L195" s="3" t="s">
        <v>1549</v>
      </c>
      <c r="M195" s="3" t="s">
        <v>1550</v>
      </c>
      <c r="N195" s="3" t="s">
        <v>1551</v>
      </c>
      <c r="O195" s="3" t="s">
        <v>29</v>
      </c>
      <c r="P195" s="3" t="s">
        <v>29</v>
      </c>
      <c r="Q195" s="3" t="s">
        <v>44</v>
      </c>
      <c r="R195" s="3" t="s">
        <v>45</v>
      </c>
      <c r="S195" s="4">
        <v>40105</v>
      </c>
      <c r="T195" s="4">
        <v>40108</v>
      </c>
      <c r="U195" s="3" t="s">
        <v>1545</v>
      </c>
      <c r="V195" s="3" t="s">
        <v>9341</v>
      </c>
      <c r="W195" s="3" t="s">
        <v>1546</v>
      </c>
      <c r="X195" s="3" t="s">
        <v>1523</v>
      </c>
      <c r="Y195" s="3" t="s">
        <v>1543</v>
      </c>
      <c r="Z195" s="3" t="s">
        <v>1544</v>
      </c>
      <c r="AA195" s="6"/>
      <c r="AB195" s="1" t="str">
        <f t="shared" si="2"/>
        <v>Copy the following link to your browser: Copy the following link to your browser: http://libserver.cedefop.europa.eu/vetelib/Study_visits/Language_teaching_and_learning.zip</v>
      </c>
    </row>
    <row r="196" spans="1:28" ht="330" x14ac:dyDescent="0.25">
      <c r="A196" s="11" t="s">
        <v>10134</v>
      </c>
      <c r="B196" s="12" t="s">
        <v>10168</v>
      </c>
      <c r="C196" s="3">
        <v>7</v>
      </c>
      <c r="D196" s="3" t="s">
        <v>124</v>
      </c>
      <c r="E196" s="3" t="s">
        <v>125</v>
      </c>
      <c r="F196" s="3" t="s">
        <v>1552</v>
      </c>
      <c r="G196" s="3" t="s">
        <v>1553</v>
      </c>
      <c r="H196" s="3" t="s">
        <v>1554</v>
      </c>
      <c r="I196" s="3" t="s">
        <v>109</v>
      </c>
      <c r="J196" s="3" t="s">
        <v>1560</v>
      </c>
      <c r="K196" s="3" t="s">
        <v>1561</v>
      </c>
      <c r="L196" s="3" t="s">
        <v>1562</v>
      </c>
      <c r="M196" s="3" t="s">
        <v>1563</v>
      </c>
      <c r="N196" s="3" t="s">
        <v>1564</v>
      </c>
      <c r="O196" s="3" t="s">
        <v>29</v>
      </c>
      <c r="P196" s="3" t="s">
        <v>29</v>
      </c>
      <c r="Q196" s="3" t="s">
        <v>44</v>
      </c>
      <c r="R196" s="3" t="s">
        <v>45</v>
      </c>
      <c r="S196" s="4">
        <v>40119</v>
      </c>
      <c r="T196" s="4">
        <v>40122</v>
      </c>
      <c r="U196" s="3" t="s">
        <v>1558</v>
      </c>
      <c r="V196" s="3" t="s">
        <v>9391</v>
      </c>
      <c r="W196" s="3" t="s">
        <v>1559</v>
      </c>
      <c r="X196" s="3" t="s">
        <v>1555</v>
      </c>
      <c r="Y196" s="3" t="s">
        <v>1556</v>
      </c>
      <c r="Z196" s="3" t="s">
        <v>1557</v>
      </c>
      <c r="AA196" s="6"/>
      <c r="AB196" s="1" t="str">
        <f t="shared" si="2"/>
        <v>Copy the following link to your browser: Copy the following link to your browser: http://libserver.cedefop.europa.eu/vetelib/Study_visits/Language_teaching_and_learning.zip</v>
      </c>
    </row>
    <row r="197" spans="1:28" ht="390" x14ac:dyDescent="0.25">
      <c r="A197" s="11" t="s">
        <v>10134</v>
      </c>
      <c r="B197" s="12" t="s">
        <v>10168</v>
      </c>
      <c r="C197" s="3">
        <v>10</v>
      </c>
      <c r="D197" s="3" t="s">
        <v>39</v>
      </c>
      <c r="E197" s="3" t="s">
        <v>40</v>
      </c>
      <c r="F197" s="3" t="s">
        <v>1500</v>
      </c>
      <c r="G197" s="3" t="s">
        <v>1462</v>
      </c>
      <c r="H197" s="3" t="s">
        <v>1565</v>
      </c>
      <c r="I197" s="3" t="s">
        <v>28</v>
      </c>
      <c r="J197" s="3" t="s">
        <v>1568</v>
      </c>
      <c r="K197" s="3" t="s">
        <v>1569</v>
      </c>
      <c r="L197" s="3" t="s">
        <v>1570</v>
      </c>
      <c r="M197" s="3" t="s">
        <v>1571</v>
      </c>
      <c r="N197" s="3" t="s">
        <v>1572</v>
      </c>
      <c r="O197" s="3" t="s">
        <v>29</v>
      </c>
      <c r="P197" s="3" t="s">
        <v>29</v>
      </c>
      <c r="Q197" s="3" t="s">
        <v>30</v>
      </c>
      <c r="R197" s="3" t="s">
        <v>31</v>
      </c>
      <c r="S197" s="4">
        <v>40203</v>
      </c>
      <c r="T197" s="4">
        <v>40207</v>
      </c>
      <c r="U197" s="3" t="s">
        <v>29</v>
      </c>
      <c r="V197" s="3" t="s">
        <v>9392</v>
      </c>
      <c r="W197" s="3" t="s">
        <v>1567</v>
      </c>
      <c r="X197" s="3" t="s">
        <v>1523</v>
      </c>
      <c r="Y197" s="3" t="s">
        <v>1566</v>
      </c>
      <c r="Z197" s="3" t="s">
        <v>1543</v>
      </c>
      <c r="AA197" s="6"/>
      <c r="AB197" s="1" t="str">
        <f t="shared" si="2"/>
        <v>Copy the following link to your browser: Copy the following link to your browser: http://libserver.cedefop.europa.eu/vetelib/Study_visits/Language_teaching_and_learning.zip</v>
      </c>
    </row>
    <row r="198" spans="1:28" ht="165" x14ac:dyDescent="0.25">
      <c r="A198" s="11" t="s">
        <v>10134</v>
      </c>
      <c r="B198" s="12" t="s">
        <v>10168</v>
      </c>
      <c r="C198" s="3">
        <v>11</v>
      </c>
      <c r="D198" s="3" t="s">
        <v>891</v>
      </c>
      <c r="E198" s="3" t="s">
        <v>892</v>
      </c>
      <c r="F198" s="3" t="s">
        <v>1500</v>
      </c>
      <c r="G198" s="3" t="s">
        <v>1462</v>
      </c>
      <c r="H198" s="3" t="s">
        <v>1573</v>
      </c>
      <c r="I198" s="3" t="s">
        <v>28</v>
      </c>
      <c r="J198" s="3" t="s">
        <v>1576</v>
      </c>
      <c r="K198" s="3" t="s">
        <v>1577</v>
      </c>
      <c r="L198" s="3" t="s">
        <v>1578</v>
      </c>
      <c r="M198" s="3" t="s">
        <v>1579</v>
      </c>
      <c r="N198" s="3" t="s">
        <v>29</v>
      </c>
      <c r="O198" s="3" t="s">
        <v>29</v>
      </c>
      <c r="P198" s="3" t="s">
        <v>29</v>
      </c>
      <c r="Q198" s="3" t="s">
        <v>44</v>
      </c>
      <c r="R198" s="3" t="s">
        <v>45</v>
      </c>
      <c r="S198" s="4">
        <v>40210</v>
      </c>
      <c r="T198" s="4">
        <v>40214</v>
      </c>
      <c r="U198" s="3" t="s">
        <v>1574</v>
      </c>
      <c r="V198" s="3" t="s">
        <v>9321</v>
      </c>
      <c r="W198" s="3" t="s">
        <v>1575</v>
      </c>
      <c r="X198" s="3" t="s">
        <v>1523</v>
      </c>
      <c r="Y198" s="3" t="s">
        <v>1535</v>
      </c>
      <c r="Z198" s="3" t="s">
        <v>1543</v>
      </c>
      <c r="AA198" s="6"/>
      <c r="AB198" s="1" t="str">
        <f t="shared" si="2"/>
        <v>Copy the following link to your browser: Copy the following link to your browser: http://libserver.cedefop.europa.eu/vetelib/Study_visits/Language_teaching_and_learning.zip</v>
      </c>
    </row>
    <row r="199" spans="1:28" ht="270" x14ac:dyDescent="0.25">
      <c r="A199" s="11" t="s">
        <v>10132</v>
      </c>
      <c r="B199" s="12" t="s">
        <v>10166</v>
      </c>
      <c r="C199" s="3">
        <v>12</v>
      </c>
      <c r="D199" s="3" t="s">
        <v>39</v>
      </c>
      <c r="E199" s="3" t="s">
        <v>40</v>
      </c>
      <c r="F199" s="3" t="s">
        <v>1500</v>
      </c>
      <c r="G199" s="3" t="s">
        <v>1462</v>
      </c>
      <c r="H199" s="3" t="s">
        <v>1580</v>
      </c>
      <c r="I199" s="3" t="s">
        <v>28</v>
      </c>
      <c r="J199" s="3" t="s">
        <v>1582</v>
      </c>
      <c r="K199" s="3" t="s">
        <v>1583</v>
      </c>
      <c r="L199" s="3" t="s">
        <v>1584</v>
      </c>
      <c r="M199" s="3" t="s">
        <v>1585</v>
      </c>
      <c r="N199" s="3" t="s">
        <v>1586</v>
      </c>
      <c r="O199" s="3" t="s">
        <v>29</v>
      </c>
      <c r="P199" s="3" t="s">
        <v>29</v>
      </c>
      <c r="Q199" s="3" t="s">
        <v>44</v>
      </c>
      <c r="R199" s="3" t="s">
        <v>45</v>
      </c>
      <c r="S199" s="4">
        <v>40231</v>
      </c>
      <c r="T199" s="4">
        <v>40235</v>
      </c>
      <c r="U199" s="3" t="s">
        <v>29</v>
      </c>
      <c r="V199" s="3" t="s">
        <v>9393</v>
      </c>
      <c r="W199" s="3" t="s">
        <v>1581</v>
      </c>
      <c r="X199" s="3" t="s">
        <v>1566</v>
      </c>
      <c r="Y199" s="3" t="s">
        <v>1543</v>
      </c>
      <c r="Z199" s="3" t="s">
        <v>1544</v>
      </c>
      <c r="AA199" s="6"/>
      <c r="AB199" s="1" t="str">
        <f t="shared" si="2"/>
        <v>Copy the following link to your browser: Copy the following link to your browser: http://libserver.cedefop.europa.eu/vetelib/Study_visits/Increasing_literacy_and_numeracy_levels.zip</v>
      </c>
    </row>
    <row r="200" spans="1:28" ht="150" x14ac:dyDescent="0.25">
      <c r="A200" s="11" t="s">
        <v>10134</v>
      </c>
      <c r="B200" s="12" t="s">
        <v>10168</v>
      </c>
      <c r="C200" s="3">
        <v>15</v>
      </c>
      <c r="D200" s="3" t="s">
        <v>75</v>
      </c>
      <c r="E200" s="3" t="s">
        <v>76</v>
      </c>
      <c r="F200" s="3" t="s">
        <v>1552</v>
      </c>
      <c r="G200" s="3" t="s">
        <v>1553</v>
      </c>
      <c r="H200" s="3" t="s">
        <v>1587</v>
      </c>
      <c r="I200" s="3" t="s">
        <v>109</v>
      </c>
      <c r="J200" s="3" t="s">
        <v>1591</v>
      </c>
      <c r="K200" s="3" t="s">
        <v>1592</v>
      </c>
      <c r="L200" s="3" t="s">
        <v>1593</v>
      </c>
      <c r="M200" s="3" t="s">
        <v>1594</v>
      </c>
      <c r="N200" s="3" t="s">
        <v>29</v>
      </c>
      <c r="O200" s="3" t="s">
        <v>29</v>
      </c>
      <c r="P200" s="3" t="s">
        <v>29</v>
      </c>
      <c r="Q200" s="3" t="s">
        <v>44</v>
      </c>
      <c r="R200" s="3" t="s">
        <v>45</v>
      </c>
      <c r="S200" s="4">
        <v>40253</v>
      </c>
      <c r="T200" s="4">
        <v>40256</v>
      </c>
      <c r="U200" s="3" t="s">
        <v>1590</v>
      </c>
      <c r="V200" s="3" t="s">
        <v>9394</v>
      </c>
      <c r="W200" s="3" t="s">
        <v>353</v>
      </c>
      <c r="X200" s="3" t="s">
        <v>1588</v>
      </c>
      <c r="Y200" s="3" t="s">
        <v>1556</v>
      </c>
      <c r="Z200" s="3" t="s">
        <v>1589</v>
      </c>
      <c r="AA200" s="6"/>
      <c r="AB200" s="1" t="str">
        <f t="shared" si="2"/>
        <v>Copy the following link to your browser: Copy the following link to your browser: http://libserver.cedefop.europa.eu/vetelib/Study_visits/Language_teaching_and_learning.zip</v>
      </c>
    </row>
    <row r="201" spans="1:28" ht="409.5" x14ac:dyDescent="0.25">
      <c r="A201" s="11" t="s">
        <v>10134</v>
      </c>
      <c r="B201" s="12" t="s">
        <v>10168</v>
      </c>
      <c r="C201" s="3">
        <v>16</v>
      </c>
      <c r="D201" s="3" t="s">
        <v>199</v>
      </c>
      <c r="E201" s="3" t="s">
        <v>200</v>
      </c>
      <c r="F201" s="3" t="s">
        <v>1500</v>
      </c>
      <c r="G201" s="3" t="s">
        <v>1462</v>
      </c>
      <c r="H201" s="3" t="s">
        <v>1595</v>
      </c>
      <c r="I201" s="3" t="s">
        <v>28</v>
      </c>
      <c r="J201" s="3" t="s">
        <v>1598</v>
      </c>
      <c r="K201" s="3" t="s">
        <v>1599</v>
      </c>
      <c r="L201" s="3" t="s">
        <v>1600</v>
      </c>
      <c r="M201" s="3" t="s">
        <v>1601</v>
      </c>
      <c r="N201" s="3" t="s">
        <v>1602</v>
      </c>
      <c r="O201" s="3" t="s">
        <v>29</v>
      </c>
      <c r="P201" s="3" t="s">
        <v>29</v>
      </c>
      <c r="Q201" s="3" t="s">
        <v>30</v>
      </c>
      <c r="R201" s="3" t="s">
        <v>31</v>
      </c>
      <c r="S201" s="4">
        <v>40259</v>
      </c>
      <c r="T201" s="4">
        <v>40263</v>
      </c>
      <c r="U201" s="3" t="s">
        <v>1596</v>
      </c>
      <c r="V201" s="3" t="s">
        <v>9395</v>
      </c>
      <c r="W201" s="3" t="s">
        <v>1597</v>
      </c>
      <c r="X201" s="3" t="s">
        <v>1523</v>
      </c>
      <c r="Y201" s="3" t="s">
        <v>1543</v>
      </c>
      <c r="Z201" s="3" t="s">
        <v>1516</v>
      </c>
      <c r="AA201" s="6"/>
      <c r="AB201" s="1" t="str">
        <f t="shared" ref="AB201:AB264" si="3">CONCATENATE($AB$8,B201)</f>
        <v>Copy the following link to your browser: Copy the following link to your browser: http://libserver.cedefop.europa.eu/vetelib/Study_visits/Language_teaching_and_learning.zip</v>
      </c>
    </row>
    <row r="202" spans="1:28" ht="409.5" x14ac:dyDescent="0.25">
      <c r="A202" s="11" t="s">
        <v>10134</v>
      </c>
      <c r="B202" s="12" t="s">
        <v>10168</v>
      </c>
      <c r="C202" s="3">
        <v>17</v>
      </c>
      <c r="D202" s="3" t="s">
        <v>23</v>
      </c>
      <c r="E202" s="3" t="s">
        <v>24</v>
      </c>
      <c r="F202" s="3" t="s">
        <v>1603</v>
      </c>
      <c r="G202" s="3" t="s">
        <v>1604</v>
      </c>
      <c r="H202" s="3" t="s">
        <v>1605</v>
      </c>
      <c r="I202" s="3" t="s">
        <v>67</v>
      </c>
      <c r="J202" s="3" t="s">
        <v>1611</v>
      </c>
      <c r="K202" s="3" t="s">
        <v>1612</v>
      </c>
      <c r="L202" s="3" t="s">
        <v>1613</v>
      </c>
      <c r="M202" s="3" t="s">
        <v>1614</v>
      </c>
      <c r="N202" s="3" t="s">
        <v>1615</v>
      </c>
      <c r="O202" s="3" t="s">
        <v>29</v>
      </c>
      <c r="P202" s="3" t="s">
        <v>29</v>
      </c>
      <c r="Q202" s="3" t="s">
        <v>44</v>
      </c>
      <c r="R202" s="3" t="s">
        <v>45</v>
      </c>
      <c r="S202" s="4">
        <v>40280</v>
      </c>
      <c r="T202" s="4">
        <v>40284</v>
      </c>
      <c r="U202" s="3" t="s">
        <v>1609</v>
      </c>
      <c r="V202" s="3" t="s">
        <v>9396</v>
      </c>
      <c r="W202" s="3" t="s">
        <v>1610</v>
      </c>
      <c r="X202" s="3" t="s">
        <v>1606</v>
      </c>
      <c r="Y202" s="3" t="s">
        <v>1607</v>
      </c>
      <c r="Z202" s="3" t="s">
        <v>1608</v>
      </c>
      <c r="AA202" s="6"/>
      <c r="AB202" s="1" t="str">
        <f t="shared" si="3"/>
        <v>Copy the following link to your browser: Copy the following link to your browser: http://libserver.cedefop.europa.eu/vetelib/Study_visits/Language_teaching_and_learning.zip</v>
      </c>
    </row>
    <row r="203" spans="1:28" ht="150" x14ac:dyDescent="0.25">
      <c r="A203" s="11" t="s">
        <v>10134</v>
      </c>
      <c r="B203" s="12" t="s">
        <v>10168</v>
      </c>
      <c r="C203" s="3">
        <v>18</v>
      </c>
      <c r="D203" s="3" t="s">
        <v>1616</v>
      </c>
      <c r="E203" s="3" t="s">
        <v>1617</v>
      </c>
      <c r="F203" s="3" t="s">
        <v>1500</v>
      </c>
      <c r="G203" s="3" t="s">
        <v>1462</v>
      </c>
      <c r="H203" s="3" t="s">
        <v>1618</v>
      </c>
      <c r="I203" s="3" t="s">
        <v>28</v>
      </c>
      <c r="J203" s="3" t="s">
        <v>1621</v>
      </c>
      <c r="K203" s="3" t="s">
        <v>1622</v>
      </c>
      <c r="L203" s="3" t="s">
        <v>1623</v>
      </c>
      <c r="M203" s="3" t="s">
        <v>1624</v>
      </c>
      <c r="N203" s="3" t="s">
        <v>29</v>
      </c>
      <c r="O203" s="3" t="s">
        <v>29</v>
      </c>
      <c r="P203" s="3" t="s">
        <v>29</v>
      </c>
      <c r="Q203" s="3" t="s">
        <v>44</v>
      </c>
      <c r="R203" s="3" t="s">
        <v>45</v>
      </c>
      <c r="S203" s="4">
        <v>40281</v>
      </c>
      <c r="T203" s="4">
        <v>40284</v>
      </c>
      <c r="U203" s="3" t="s">
        <v>1619</v>
      </c>
      <c r="V203" s="3" t="s">
        <v>9397</v>
      </c>
      <c r="W203" s="3" t="s">
        <v>1620</v>
      </c>
      <c r="X203" s="3" t="s">
        <v>1523</v>
      </c>
      <c r="Y203" s="3" t="s">
        <v>1524</v>
      </c>
      <c r="Z203" s="3" t="s">
        <v>1543</v>
      </c>
      <c r="AA203" s="6"/>
      <c r="AB203" s="1" t="str">
        <f t="shared" si="3"/>
        <v>Copy the following link to your browser: Copy the following link to your browser: http://libserver.cedefop.europa.eu/vetelib/Study_visits/Language_teaching_and_learning.zip</v>
      </c>
    </row>
    <row r="204" spans="1:28" ht="390" x14ac:dyDescent="0.25">
      <c r="A204" s="11" t="s">
        <v>10134</v>
      </c>
      <c r="B204" s="12" t="s">
        <v>10168</v>
      </c>
      <c r="C204" s="3">
        <v>19</v>
      </c>
      <c r="D204" s="3" t="s">
        <v>39</v>
      </c>
      <c r="E204" s="3" t="s">
        <v>40</v>
      </c>
      <c r="F204" s="3" t="s">
        <v>1500</v>
      </c>
      <c r="G204" s="3" t="s">
        <v>1462</v>
      </c>
      <c r="H204" s="3" t="s">
        <v>1625</v>
      </c>
      <c r="I204" s="3" t="s">
        <v>28</v>
      </c>
      <c r="J204" s="3" t="s">
        <v>1628</v>
      </c>
      <c r="K204" s="3" t="s">
        <v>1629</v>
      </c>
      <c r="L204" s="3" t="s">
        <v>1630</v>
      </c>
      <c r="M204" s="3" t="s">
        <v>1601</v>
      </c>
      <c r="N204" s="3" t="s">
        <v>1631</v>
      </c>
      <c r="O204" s="3" t="s">
        <v>29</v>
      </c>
      <c r="P204" s="3" t="s">
        <v>29</v>
      </c>
      <c r="Q204" s="3" t="s">
        <v>44</v>
      </c>
      <c r="R204" s="3" t="s">
        <v>45</v>
      </c>
      <c r="S204" s="4">
        <v>40287</v>
      </c>
      <c r="T204" s="4">
        <v>40291</v>
      </c>
      <c r="U204" s="3" t="s">
        <v>1627</v>
      </c>
      <c r="V204" s="3" t="s">
        <v>9241</v>
      </c>
      <c r="W204" s="3" t="s">
        <v>164</v>
      </c>
      <c r="X204" s="3" t="s">
        <v>1523</v>
      </c>
      <c r="Y204" s="3" t="s">
        <v>1626</v>
      </c>
      <c r="Z204" s="3" t="s">
        <v>1544</v>
      </c>
      <c r="AA204" s="6"/>
      <c r="AB204" s="1" t="str">
        <f t="shared" si="3"/>
        <v>Copy the following link to your browser: Copy the following link to your browser: http://libserver.cedefop.europa.eu/vetelib/Study_visits/Language_teaching_and_learning.zip</v>
      </c>
    </row>
    <row r="205" spans="1:28" ht="255" x14ac:dyDescent="0.25">
      <c r="A205" s="11" t="s">
        <v>10134</v>
      </c>
      <c r="B205" s="12" t="s">
        <v>10168</v>
      </c>
      <c r="C205" s="3">
        <v>20</v>
      </c>
      <c r="D205" s="3" t="s">
        <v>62</v>
      </c>
      <c r="E205" s="3" t="s">
        <v>63</v>
      </c>
      <c r="F205" s="3" t="s">
        <v>1500</v>
      </c>
      <c r="G205" s="3" t="s">
        <v>1462</v>
      </c>
      <c r="H205" s="3" t="s">
        <v>1632</v>
      </c>
      <c r="I205" s="3" t="s">
        <v>28</v>
      </c>
      <c r="J205" s="3" t="s">
        <v>1635</v>
      </c>
      <c r="K205" s="3" t="s">
        <v>1636</v>
      </c>
      <c r="L205" s="3" t="s">
        <v>1637</v>
      </c>
      <c r="M205" s="3" t="s">
        <v>1579</v>
      </c>
      <c r="N205" s="3" t="s">
        <v>1638</v>
      </c>
      <c r="O205" s="3" t="s">
        <v>29</v>
      </c>
      <c r="P205" s="3" t="s">
        <v>29</v>
      </c>
      <c r="Q205" s="3" t="s">
        <v>44</v>
      </c>
      <c r="R205" s="3" t="s">
        <v>45</v>
      </c>
      <c r="S205" s="4">
        <v>40336</v>
      </c>
      <c r="T205" s="4">
        <v>40340</v>
      </c>
      <c r="U205" s="3" t="s">
        <v>1634</v>
      </c>
      <c r="V205" s="3" t="s">
        <v>9398</v>
      </c>
      <c r="W205" s="3" t="s">
        <v>945</v>
      </c>
      <c r="X205" s="3" t="s">
        <v>1535</v>
      </c>
      <c r="Y205" s="3" t="s">
        <v>1543</v>
      </c>
      <c r="Z205" s="3" t="s">
        <v>1633</v>
      </c>
      <c r="AA205" s="6"/>
      <c r="AB205" s="1" t="str">
        <f t="shared" si="3"/>
        <v>Copy the following link to your browser: Copy the following link to your browser: http://libserver.cedefop.europa.eu/vetelib/Study_visits/Language_teaching_and_learning.zip</v>
      </c>
    </row>
    <row r="206" spans="1:28" ht="375" x14ac:dyDescent="0.25">
      <c r="A206" s="11" t="s">
        <v>10134</v>
      </c>
      <c r="B206" s="12" t="s">
        <v>10168</v>
      </c>
      <c r="C206" s="3">
        <v>21</v>
      </c>
      <c r="D206" s="3" t="s">
        <v>39</v>
      </c>
      <c r="E206" s="3" t="s">
        <v>40</v>
      </c>
      <c r="F206" s="3" t="s">
        <v>1500</v>
      </c>
      <c r="G206" s="3" t="s">
        <v>1462</v>
      </c>
      <c r="H206" s="3" t="s">
        <v>1639</v>
      </c>
      <c r="I206" s="3" t="s">
        <v>28</v>
      </c>
      <c r="J206" s="3" t="s">
        <v>1641</v>
      </c>
      <c r="K206" s="3" t="s">
        <v>1642</v>
      </c>
      <c r="L206" s="3" t="s">
        <v>1643</v>
      </c>
      <c r="M206" s="3" t="s">
        <v>1644</v>
      </c>
      <c r="N206" s="3" t="s">
        <v>1645</v>
      </c>
      <c r="O206" s="3" t="s">
        <v>29</v>
      </c>
      <c r="P206" s="3" t="s">
        <v>29</v>
      </c>
      <c r="Q206" s="3" t="s">
        <v>44</v>
      </c>
      <c r="R206" s="3" t="s">
        <v>45</v>
      </c>
      <c r="S206" s="4">
        <v>40301</v>
      </c>
      <c r="T206" s="4">
        <v>40305</v>
      </c>
      <c r="U206" s="3" t="s">
        <v>1640</v>
      </c>
      <c r="V206" s="3" t="s">
        <v>9284</v>
      </c>
      <c r="W206" s="3" t="s">
        <v>559</v>
      </c>
      <c r="X206" s="3" t="s">
        <v>1523</v>
      </c>
      <c r="Y206" s="3" t="s">
        <v>1543</v>
      </c>
      <c r="Z206" s="3" t="s">
        <v>1516</v>
      </c>
      <c r="AA206" s="6"/>
      <c r="AB206" s="1" t="str">
        <f t="shared" si="3"/>
        <v>Copy the following link to your browser: Copy the following link to your browser: http://libserver.cedefop.europa.eu/vetelib/Study_visits/Language_teaching_and_learning.zip</v>
      </c>
    </row>
    <row r="207" spans="1:28" ht="405" x14ac:dyDescent="0.25">
      <c r="A207" s="11" t="s">
        <v>10134</v>
      </c>
      <c r="B207" s="12" t="s">
        <v>10168</v>
      </c>
      <c r="C207" s="3">
        <v>22</v>
      </c>
      <c r="D207" s="3" t="s">
        <v>39</v>
      </c>
      <c r="E207" s="3" t="s">
        <v>40</v>
      </c>
      <c r="F207" s="3" t="s">
        <v>1500</v>
      </c>
      <c r="G207" s="3" t="s">
        <v>1462</v>
      </c>
      <c r="H207" s="3" t="s">
        <v>1646</v>
      </c>
      <c r="I207" s="3" t="s">
        <v>28</v>
      </c>
      <c r="J207" s="3" t="s">
        <v>1649</v>
      </c>
      <c r="K207" s="3" t="s">
        <v>1650</v>
      </c>
      <c r="L207" s="3" t="s">
        <v>1651</v>
      </c>
      <c r="M207" s="3" t="s">
        <v>1652</v>
      </c>
      <c r="N207" s="3" t="s">
        <v>1653</v>
      </c>
      <c r="O207" s="3" t="s">
        <v>29</v>
      </c>
      <c r="P207" s="3" t="s">
        <v>29</v>
      </c>
      <c r="Q207" s="3" t="s">
        <v>44</v>
      </c>
      <c r="R207" s="3" t="s">
        <v>45</v>
      </c>
      <c r="S207" s="4">
        <v>40301</v>
      </c>
      <c r="T207" s="4">
        <v>40305</v>
      </c>
      <c r="U207" s="3" t="s">
        <v>1647</v>
      </c>
      <c r="V207" s="3" t="s">
        <v>9399</v>
      </c>
      <c r="W207" s="3" t="s">
        <v>1648</v>
      </c>
      <c r="X207" s="3" t="s">
        <v>1523</v>
      </c>
      <c r="Y207" s="3" t="s">
        <v>1543</v>
      </c>
      <c r="Z207" s="3" t="s">
        <v>29</v>
      </c>
      <c r="AA207" s="6"/>
      <c r="AB207" s="1" t="str">
        <f t="shared" si="3"/>
        <v>Copy the following link to your browser: Copy the following link to your browser: http://libserver.cedefop.europa.eu/vetelib/Study_visits/Language_teaching_and_learning.zip</v>
      </c>
    </row>
    <row r="208" spans="1:28" ht="409.5" x14ac:dyDescent="0.25">
      <c r="A208" s="11" t="s">
        <v>10134</v>
      </c>
      <c r="B208" s="12" t="s">
        <v>10168</v>
      </c>
      <c r="C208" s="3">
        <v>24</v>
      </c>
      <c r="D208" s="3" t="s">
        <v>94</v>
      </c>
      <c r="E208" s="3" t="s">
        <v>95</v>
      </c>
      <c r="F208" s="3" t="s">
        <v>1500</v>
      </c>
      <c r="G208" s="3" t="s">
        <v>1462</v>
      </c>
      <c r="H208" s="3" t="s">
        <v>1654</v>
      </c>
      <c r="I208" s="3" t="s">
        <v>28</v>
      </c>
      <c r="J208" s="3" t="s">
        <v>1657</v>
      </c>
      <c r="K208" s="3" t="s">
        <v>1658</v>
      </c>
      <c r="L208" s="3" t="s">
        <v>1659</v>
      </c>
      <c r="M208" s="3" t="s">
        <v>1660</v>
      </c>
      <c r="N208" s="3" t="s">
        <v>1661</v>
      </c>
      <c r="O208" s="3" t="s">
        <v>29</v>
      </c>
      <c r="P208" s="3" t="s">
        <v>29</v>
      </c>
      <c r="Q208" s="3" t="s">
        <v>44</v>
      </c>
      <c r="R208" s="3" t="s">
        <v>45</v>
      </c>
      <c r="S208" s="4">
        <v>40315</v>
      </c>
      <c r="T208" s="4">
        <v>40319</v>
      </c>
      <c r="U208" s="3" t="s">
        <v>1655</v>
      </c>
      <c r="V208" s="3" t="s">
        <v>9400</v>
      </c>
      <c r="W208" s="3" t="s">
        <v>1363</v>
      </c>
      <c r="X208" s="3" t="s">
        <v>1534</v>
      </c>
      <c r="Y208" s="3" t="s">
        <v>1535</v>
      </c>
      <c r="Z208" s="3" t="s">
        <v>1543</v>
      </c>
      <c r="AA208" s="6"/>
      <c r="AB208" s="1" t="str">
        <f t="shared" si="3"/>
        <v>Copy the following link to your browser: Copy the following link to your browser: http://libserver.cedefop.europa.eu/vetelib/Study_visits/Language_teaching_and_learning.zip</v>
      </c>
    </row>
    <row r="209" spans="1:28" ht="330" x14ac:dyDescent="0.25">
      <c r="A209" s="11" t="s">
        <v>10153</v>
      </c>
      <c r="B209" s="12" t="s">
        <v>10185</v>
      </c>
      <c r="C209" s="3">
        <v>25</v>
      </c>
      <c r="D209" s="3" t="s">
        <v>104</v>
      </c>
      <c r="E209" s="3" t="s">
        <v>105</v>
      </c>
      <c r="F209" s="3" t="s">
        <v>1500</v>
      </c>
      <c r="G209" s="3" t="s">
        <v>1662</v>
      </c>
      <c r="H209" s="3" t="s">
        <v>1663</v>
      </c>
      <c r="I209" s="3" t="s">
        <v>28</v>
      </c>
      <c r="J209" s="3" t="s">
        <v>1668</v>
      </c>
      <c r="K209" s="3" t="s">
        <v>1669</v>
      </c>
      <c r="L209" s="3" t="s">
        <v>1670</v>
      </c>
      <c r="M209" s="3" t="s">
        <v>1531</v>
      </c>
      <c r="N209" s="3" t="s">
        <v>1671</v>
      </c>
      <c r="O209" s="3" t="s">
        <v>29</v>
      </c>
      <c r="P209" s="3" t="s">
        <v>29</v>
      </c>
      <c r="Q209" s="3" t="s">
        <v>44</v>
      </c>
      <c r="R209" s="3" t="s">
        <v>45</v>
      </c>
      <c r="S209" s="4">
        <v>40084</v>
      </c>
      <c r="T209" s="4">
        <v>40088</v>
      </c>
      <c r="U209" s="3" t="s">
        <v>1666</v>
      </c>
      <c r="V209" s="3" t="s">
        <v>9401</v>
      </c>
      <c r="W209" s="3" t="s">
        <v>1667</v>
      </c>
      <c r="X209" s="3" t="s">
        <v>1626</v>
      </c>
      <c r="Y209" s="3" t="s">
        <v>1664</v>
      </c>
      <c r="Z209" s="3" t="s">
        <v>1665</v>
      </c>
      <c r="AA209" s="6"/>
      <c r="AB209" s="1" t="str">
        <f t="shared" si="3"/>
        <v>Copy the following link to your browser: Copy the following link to your browser: http://libserver.cedefop.europa.eu/vetelib/Study_visits/Use_of_ICT_in_learning.zip</v>
      </c>
    </row>
    <row r="210" spans="1:28" ht="405" x14ac:dyDescent="0.25">
      <c r="A210" s="11" t="s">
        <v>10153</v>
      </c>
      <c r="B210" s="12" t="s">
        <v>10185</v>
      </c>
      <c r="C210" s="3">
        <v>26</v>
      </c>
      <c r="D210" s="3" t="s">
        <v>39</v>
      </c>
      <c r="E210" s="3" t="s">
        <v>40</v>
      </c>
      <c r="F210" s="3" t="s">
        <v>1500</v>
      </c>
      <c r="G210" s="3" t="s">
        <v>1662</v>
      </c>
      <c r="H210" s="3" t="s">
        <v>1672</v>
      </c>
      <c r="I210" s="3" t="s">
        <v>28</v>
      </c>
      <c r="J210" s="3" t="s">
        <v>1675</v>
      </c>
      <c r="K210" s="3" t="s">
        <v>1676</v>
      </c>
      <c r="L210" s="3" t="s">
        <v>1677</v>
      </c>
      <c r="M210" s="3" t="s">
        <v>1678</v>
      </c>
      <c r="N210" s="3" t="s">
        <v>1679</v>
      </c>
      <c r="O210" s="3" t="s">
        <v>29</v>
      </c>
      <c r="P210" s="3" t="s">
        <v>29</v>
      </c>
      <c r="Q210" s="3" t="s">
        <v>30</v>
      </c>
      <c r="R210" s="3" t="s">
        <v>31</v>
      </c>
      <c r="S210" s="4">
        <v>40084</v>
      </c>
      <c r="T210" s="4">
        <v>40088</v>
      </c>
      <c r="U210" s="3" t="s">
        <v>1673</v>
      </c>
      <c r="V210" s="3" t="s">
        <v>9402</v>
      </c>
      <c r="W210" s="3" t="s">
        <v>1674</v>
      </c>
      <c r="X210" s="3" t="s">
        <v>1626</v>
      </c>
      <c r="Y210" s="3" t="s">
        <v>1566</v>
      </c>
      <c r="Z210" s="3" t="s">
        <v>1516</v>
      </c>
      <c r="AA210" s="6"/>
      <c r="AB210" s="1" t="str">
        <f t="shared" si="3"/>
        <v>Copy the following link to your browser: Copy the following link to your browser: http://libserver.cedefop.europa.eu/vetelib/Study_visits/Use_of_ICT_in_learning.zip</v>
      </c>
    </row>
    <row r="211" spans="1:28" ht="405" x14ac:dyDescent="0.25">
      <c r="A211" s="11" t="s">
        <v>10153</v>
      </c>
      <c r="B211" s="12" t="s">
        <v>10185</v>
      </c>
      <c r="C211" s="3">
        <v>27</v>
      </c>
      <c r="D211" s="3" t="s">
        <v>104</v>
      </c>
      <c r="E211" s="3" t="s">
        <v>105</v>
      </c>
      <c r="F211" s="3" t="s">
        <v>1500</v>
      </c>
      <c r="G211" s="3" t="s">
        <v>1662</v>
      </c>
      <c r="H211" s="3" t="s">
        <v>1680</v>
      </c>
      <c r="I211" s="3" t="s">
        <v>28</v>
      </c>
      <c r="J211" s="3" t="s">
        <v>1683</v>
      </c>
      <c r="K211" s="3" t="s">
        <v>1684</v>
      </c>
      <c r="L211" s="3" t="s">
        <v>1685</v>
      </c>
      <c r="M211" s="3" t="s">
        <v>1686</v>
      </c>
      <c r="N211" s="3" t="s">
        <v>1687</v>
      </c>
      <c r="O211" s="3" t="s">
        <v>29</v>
      </c>
      <c r="P211" s="3" t="s">
        <v>29</v>
      </c>
      <c r="Q211" s="3" t="s">
        <v>30</v>
      </c>
      <c r="R211" s="3" t="s">
        <v>31</v>
      </c>
      <c r="S211" s="4">
        <v>40091</v>
      </c>
      <c r="T211" s="4">
        <v>40093</v>
      </c>
      <c r="U211" s="3" t="s">
        <v>1681</v>
      </c>
      <c r="V211" s="3" t="s">
        <v>9403</v>
      </c>
      <c r="W211" s="3" t="s">
        <v>1682</v>
      </c>
      <c r="X211" s="3" t="s">
        <v>1503</v>
      </c>
      <c r="Y211" s="3" t="s">
        <v>1524</v>
      </c>
      <c r="Z211" s="3" t="s">
        <v>1534</v>
      </c>
      <c r="AA211" s="6"/>
      <c r="AB211" s="1" t="str">
        <f t="shared" si="3"/>
        <v>Copy the following link to your browser: Copy the following link to your browser: http://libserver.cedefop.europa.eu/vetelib/Study_visits/Use_of_ICT_in_learning.zip</v>
      </c>
    </row>
    <row r="212" spans="1:28" ht="315" x14ac:dyDescent="0.25">
      <c r="A212" s="11" t="s">
        <v>10153</v>
      </c>
      <c r="B212" s="12" t="s">
        <v>10185</v>
      </c>
      <c r="C212" s="3">
        <v>29</v>
      </c>
      <c r="D212" s="3" t="s">
        <v>39</v>
      </c>
      <c r="E212" s="3" t="s">
        <v>40</v>
      </c>
      <c r="F212" s="3" t="s">
        <v>1552</v>
      </c>
      <c r="G212" s="3" t="s">
        <v>1688</v>
      </c>
      <c r="H212" s="3" t="s">
        <v>1689</v>
      </c>
      <c r="I212" s="3" t="s">
        <v>109</v>
      </c>
      <c r="J212" s="3" t="s">
        <v>1695</v>
      </c>
      <c r="K212" s="3" t="s">
        <v>1696</v>
      </c>
      <c r="L212" s="3" t="s">
        <v>1697</v>
      </c>
      <c r="M212" s="3" t="s">
        <v>1698</v>
      </c>
      <c r="N212" s="3" t="s">
        <v>1699</v>
      </c>
      <c r="O212" s="3" t="s">
        <v>29</v>
      </c>
      <c r="P212" s="3" t="s">
        <v>29</v>
      </c>
      <c r="Q212" s="3" t="s">
        <v>30</v>
      </c>
      <c r="R212" s="3" t="s">
        <v>31</v>
      </c>
      <c r="S212" s="4">
        <v>40105</v>
      </c>
      <c r="T212" s="4">
        <v>40109</v>
      </c>
      <c r="U212" s="3" t="s">
        <v>1693</v>
      </c>
      <c r="V212" s="3" t="s">
        <v>9404</v>
      </c>
      <c r="W212" s="3" t="s">
        <v>1694</v>
      </c>
      <c r="X212" s="3" t="s">
        <v>1690</v>
      </c>
      <c r="Y212" s="3" t="s">
        <v>1691</v>
      </c>
      <c r="Z212" s="3" t="s">
        <v>1692</v>
      </c>
      <c r="AA212" s="6"/>
      <c r="AB212" s="1" t="str">
        <f t="shared" si="3"/>
        <v>Copy the following link to your browser: Copy the following link to your browser: http://libserver.cedefop.europa.eu/vetelib/Study_visits/Use_of_ICT_in_learning.zip</v>
      </c>
    </row>
    <row r="213" spans="1:28" ht="405" x14ac:dyDescent="0.25">
      <c r="A213" s="11" t="s">
        <v>10153</v>
      </c>
      <c r="B213" s="12" t="s">
        <v>10185</v>
      </c>
      <c r="C213" s="3">
        <v>31</v>
      </c>
      <c r="D213" s="3" t="s">
        <v>199</v>
      </c>
      <c r="E213" s="3" t="s">
        <v>200</v>
      </c>
      <c r="F213" s="3" t="s">
        <v>1603</v>
      </c>
      <c r="G213" s="3" t="s">
        <v>1700</v>
      </c>
      <c r="H213" s="3" t="s">
        <v>1701</v>
      </c>
      <c r="I213" s="3" t="s">
        <v>67</v>
      </c>
      <c r="J213" s="3" t="s">
        <v>1707</v>
      </c>
      <c r="K213" s="3" t="s">
        <v>1708</v>
      </c>
      <c r="L213" s="3" t="s">
        <v>1709</v>
      </c>
      <c r="M213" s="3" t="s">
        <v>1531</v>
      </c>
      <c r="N213" s="3" t="s">
        <v>1710</v>
      </c>
      <c r="O213" s="3" t="s">
        <v>29</v>
      </c>
      <c r="P213" s="3" t="s">
        <v>29</v>
      </c>
      <c r="Q213" s="3" t="s">
        <v>44</v>
      </c>
      <c r="R213" s="3" t="s">
        <v>45</v>
      </c>
      <c r="S213" s="4">
        <v>40133</v>
      </c>
      <c r="T213" s="4">
        <v>40137</v>
      </c>
      <c r="U213" s="3" t="s">
        <v>1705</v>
      </c>
      <c r="V213" s="3" t="s">
        <v>9405</v>
      </c>
      <c r="W213" s="3" t="s">
        <v>1706</v>
      </c>
      <c r="X213" s="3" t="s">
        <v>1702</v>
      </c>
      <c r="Y213" s="3" t="s">
        <v>1703</v>
      </c>
      <c r="Z213" s="3" t="s">
        <v>1704</v>
      </c>
      <c r="AA213" s="6"/>
      <c r="AB213" s="1" t="str">
        <f t="shared" si="3"/>
        <v>Copy the following link to your browser: Copy the following link to your browser: http://libserver.cedefop.europa.eu/vetelib/Study_visits/Use_of_ICT_in_learning.zip</v>
      </c>
    </row>
    <row r="214" spans="1:28" ht="210" x14ac:dyDescent="0.25">
      <c r="A214" s="11" t="s">
        <v>10153</v>
      </c>
      <c r="B214" s="12" t="s">
        <v>10185</v>
      </c>
      <c r="C214" s="3">
        <v>32</v>
      </c>
      <c r="D214" s="3" t="s">
        <v>285</v>
      </c>
      <c r="E214" s="3" t="s">
        <v>286</v>
      </c>
      <c r="F214" s="3" t="s">
        <v>1500</v>
      </c>
      <c r="G214" s="3" t="s">
        <v>1662</v>
      </c>
      <c r="H214" s="3" t="s">
        <v>1711</v>
      </c>
      <c r="I214" s="3" t="s">
        <v>28</v>
      </c>
      <c r="J214" s="3" t="s">
        <v>1714</v>
      </c>
      <c r="K214" s="3" t="s">
        <v>1715</v>
      </c>
      <c r="L214" s="3" t="s">
        <v>1716</v>
      </c>
      <c r="M214" s="3" t="s">
        <v>1717</v>
      </c>
      <c r="N214" s="3" t="s">
        <v>1718</v>
      </c>
      <c r="O214" s="3" t="s">
        <v>29</v>
      </c>
      <c r="P214" s="3" t="s">
        <v>29</v>
      </c>
      <c r="Q214" s="3" t="s">
        <v>30</v>
      </c>
      <c r="R214" s="3" t="s">
        <v>31</v>
      </c>
      <c r="S214" s="4">
        <v>40134</v>
      </c>
      <c r="T214" s="4">
        <v>40137</v>
      </c>
      <c r="U214" s="3" t="s">
        <v>1712</v>
      </c>
      <c r="V214" s="3" t="s">
        <v>9406</v>
      </c>
      <c r="W214" s="3" t="s">
        <v>1713</v>
      </c>
      <c r="X214" s="3" t="s">
        <v>1524</v>
      </c>
      <c r="Y214" s="3" t="s">
        <v>1626</v>
      </c>
      <c r="Z214" s="3" t="s">
        <v>1566</v>
      </c>
      <c r="AA214" s="6"/>
      <c r="AB214" s="1" t="str">
        <f t="shared" si="3"/>
        <v>Copy the following link to your browser: Copy the following link to your browser: http://libserver.cedefop.europa.eu/vetelib/Study_visits/Use_of_ICT_in_learning.zip</v>
      </c>
    </row>
    <row r="215" spans="1:28" ht="165" x14ac:dyDescent="0.25">
      <c r="A215" s="11" t="s">
        <v>10153</v>
      </c>
      <c r="B215" s="12" t="s">
        <v>10185</v>
      </c>
      <c r="C215" s="3">
        <v>34</v>
      </c>
      <c r="D215" s="3" t="s">
        <v>75</v>
      </c>
      <c r="E215" s="3" t="s">
        <v>76</v>
      </c>
      <c r="F215" s="3" t="s">
        <v>1552</v>
      </c>
      <c r="G215" s="3" t="s">
        <v>1688</v>
      </c>
      <c r="H215" s="3" t="s">
        <v>1719</v>
      </c>
      <c r="I215" s="3" t="s">
        <v>109</v>
      </c>
      <c r="J215" s="3" t="s">
        <v>1724</v>
      </c>
      <c r="K215" s="3" t="s">
        <v>1725</v>
      </c>
      <c r="L215" s="3" t="s">
        <v>1726</v>
      </c>
      <c r="M215" s="3" t="s">
        <v>1727</v>
      </c>
      <c r="N215" s="3" t="s">
        <v>29</v>
      </c>
      <c r="O215" s="3" t="s">
        <v>29</v>
      </c>
      <c r="P215" s="3" t="s">
        <v>29</v>
      </c>
      <c r="Q215" s="3" t="s">
        <v>30</v>
      </c>
      <c r="R215" s="3" t="s">
        <v>31</v>
      </c>
      <c r="S215" s="4">
        <v>40245</v>
      </c>
      <c r="T215" s="4">
        <v>40249</v>
      </c>
      <c r="U215" s="3" t="s">
        <v>1722</v>
      </c>
      <c r="V215" s="3" t="s">
        <v>9407</v>
      </c>
      <c r="W215" s="3" t="s">
        <v>1723</v>
      </c>
      <c r="X215" s="3" t="s">
        <v>1691</v>
      </c>
      <c r="Y215" s="3" t="s">
        <v>1720</v>
      </c>
      <c r="Z215" s="3" t="s">
        <v>1721</v>
      </c>
      <c r="AA215" s="6"/>
      <c r="AB215" s="1" t="str">
        <f t="shared" si="3"/>
        <v>Copy the following link to your browser: Copy the following link to your browser: http://libserver.cedefop.europa.eu/vetelib/Study_visits/Use_of_ICT_in_learning.zip</v>
      </c>
    </row>
    <row r="216" spans="1:28" ht="195" x14ac:dyDescent="0.25">
      <c r="A216" s="11" t="s">
        <v>10153</v>
      </c>
      <c r="B216" s="12" t="s">
        <v>10185</v>
      </c>
      <c r="C216" s="3">
        <v>35</v>
      </c>
      <c r="D216" s="3" t="s">
        <v>75</v>
      </c>
      <c r="E216" s="3" t="s">
        <v>76</v>
      </c>
      <c r="F216" s="3" t="s">
        <v>1552</v>
      </c>
      <c r="G216" s="3" t="s">
        <v>1688</v>
      </c>
      <c r="H216" s="3" t="s">
        <v>1728</v>
      </c>
      <c r="I216" s="3" t="s">
        <v>109</v>
      </c>
      <c r="J216" s="3" t="s">
        <v>1732</v>
      </c>
      <c r="K216" s="3" t="s">
        <v>1733</v>
      </c>
      <c r="L216" s="3" t="s">
        <v>1734</v>
      </c>
      <c r="M216" s="3" t="s">
        <v>1735</v>
      </c>
      <c r="N216" s="3" t="s">
        <v>29</v>
      </c>
      <c r="O216" s="3" t="s">
        <v>29</v>
      </c>
      <c r="P216" s="3" t="s">
        <v>29</v>
      </c>
      <c r="Q216" s="3" t="s">
        <v>30</v>
      </c>
      <c r="R216" s="3" t="s">
        <v>31</v>
      </c>
      <c r="S216" s="4">
        <v>40266</v>
      </c>
      <c r="T216" s="4">
        <v>40270</v>
      </c>
      <c r="U216" s="3" t="s">
        <v>1730</v>
      </c>
      <c r="V216" s="3" t="s">
        <v>9408</v>
      </c>
      <c r="W216" s="3" t="s">
        <v>1731</v>
      </c>
      <c r="X216" s="3" t="s">
        <v>1691</v>
      </c>
      <c r="Y216" s="3" t="s">
        <v>1720</v>
      </c>
      <c r="Z216" s="3" t="s">
        <v>1729</v>
      </c>
      <c r="AA216" s="6"/>
      <c r="AB216" s="1" t="str">
        <f t="shared" si="3"/>
        <v>Copy the following link to your browser: Copy the following link to your browser: http://libserver.cedefop.europa.eu/vetelib/Study_visits/Use_of_ICT_in_learning.zip</v>
      </c>
    </row>
    <row r="217" spans="1:28" ht="409.5" x14ac:dyDescent="0.25">
      <c r="A217" s="11" t="s">
        <v>10153</v>
      </c>
      <c r="B217" s="12" t="s">
        <v>10185</v>
      </c>
      <c r="C217" s="3">
        <v>36</v>
      </c>
      <c r="D217" s="3" t="s">
        <v>104</v>
      </c>
      <c r="E217" s="3" t="s">
        <v>105</v>
      </c>
      <c r="F217" s="3" t="s">
        <v>1500</v>
      </c>
      <c r="G217" s="3" t="s">
        <v>1662</v>
      </c>
      <c r="H217" s="3" t="s">
        <v>1736</v>
      </c>
      <c r="I217" s="3" t="s">
        <v>28</v>
      </c>
      <c r="J217" s="3" t="s">
        <v>1739</v>
      </c>
      <c r="K217" s="3" t="s">
        <v>1740</v>
      </c>
      <c r="L217" s="3" t="s">
        <v>1741</v>
      </c>
      <c r="M217" s="3" t="s">
        <v>1742</v>
      </c>
      <c r="N217" s="3" t="s">
        <v>1743</v>
      </c>
      <c r="O217" s="3" t="s">
        <v>29</v>
      </c>
      <c r="P217" s="3" t="s">
        <v>29</v>
      </c>
      <c r="Q217" s="3" t="s">
        <v>44</v>
      </c>
      <c r="R217" s="3" t="s">
        <v>45</v>
      </c>
      <c r="S217" s="4">
        <v>40259</v>
      </c>
      <c r="T217" s="4">
        <v>40263</v>
      </c>
      <c r="U217" s="3" t="s">
        <v>1737</v>
      </c>
      <c r="V217" s="3" t="s">
        <v>9409</v>
      </c>
      <c r="W217" s="3" t="s">
        <v>1738</v>
      </c>
      <c r="X217" s="3" t="s">
        <v>1626</v>
      </c>
      <c r="Y217" s="3" t="s">
        <v>1566</v>
      </c>
      <c r="Z217" s="3" t="s">
        <v>1633</v>
      </c>
      <c r="AA217" s="6"/>
      <c r="AB217" s="1" t="str">
        <f t="shared" si="3"/>
        <v>Copy the following link to your browser: Copy the following link to your browser: http://libserver.cedefop.europa.eu/vetelib/Study_visits/Use_of_ICT_in_learning.zip</v>
      </c>
    </row>
    <row r="218" spans="1:28" ht="409.5" x14ac:dyDescent="0.25">
      <c r="A218" s="11" t="s">
        <v>10153</v>
      </c>
      <c r="B218" s="12" t="s">
        <v>10185</v>
      </c>
      <c r="C218" s="3">
        <v>39</v>
      </c>
      <c r="D218" s="3" t="s">
        <v>85</v>
      </c>
      <c r="E218" s="3" t="s">
        <v>86</v>
      </c>
      <c r="F218" s="3" t="s">
        <v>1500</v>
      </c>
      <c r="G218" s="3" t="s">
        <v>1662</v>
      </c>
      <c r="H218" s="3" t="s">
        <v>1744</v>
      </c>
      <c r="I218" s="3" t="s">
        <v>28</v>
      </c>
      <c r="J218" s="3" t="s">
        <v>1748</v>
      </c>
      <c r="K218" s="3" t="s">
        <v>1749</v>
      </c>
      <c r="L218" s="3" t="s">
        <v>1750</v>
      </c>
      <c r="M218" s="3" t="s">
        <v>1751</v>
      </c>
      <c r="N218" s="3" t="s">
        <v>1752</v>
      </c>
      <c r="O218" s="3" t="s">
        <v>44</v>
      </c>
      <c r="P218" s="3" t="s">
        <v>1746</v>
      </c>
      <c r="Q218" s="3" t="s">
        <v>228</v>
      </c>
      <c r="R218" s="3" t="s">
        <v>229</v>
      </c>
      <c r="S218" s="4">
        <v>40294</v>
      </c>
      <c r="T218" s="4">
        <v>40298</v>
      </c>
      <c r="U218" s="3" t="s">
        <v>1747</v>
      </c>
      <c r="V218" s="3" t="s">
        <v>9410</v>
      </c>
      <c r="W218" s="3" t="s">
        <v>118</v>
      </c>
      <c r="X218" s="3" t="s">
        <v>1503</v>
      </c>
      <c r="Y218" s="3" t="s">
        <v>1745</v>
      </c>
      <c r="Z218" s="3" t="s">
        <v>1524</v>
      </c>
      <c r="AA218" s="6"/>
      <c r="AB218" s="1" t="str">
        <f t="shared" si="3"/>
        <v>Copy the following link to your browser: Copy the following link to your browser: http://libserver.cedefop.europa.eu/vetelib/Study_visits/Use_of_ICT_in_learning.zip</v>
      </c>
    </row>
    <row r="219" spans="1:28" ht="409.5" x14ac:dyDescent="0.25">
      <c r="A219" s="11" t="s">
        <v>10153</v>
      </c>
      <c r="B219" s="12" t="s">
        <v>10185</v>
      </c>
      <c r="C219" s="3">
        <v>40</v>
      </c>
      <c r="D219" s="3" t="s">
        <v>133</v>
      </c>
      <c r="E219" s="3" t="s">
        <v>134</v>
      </c>
      <c r="F219" s="3" t="s">
        <v>1500</v>
      </c>
      <c r="G219" s="3" t="s">
        <v>1662</v>
      </c>
      <c r="H219" s="3" t="s">
        <v>1753</v>
      </c>
      <c r="I219" s="3" t="s">
        <v>28</v>
      </c>
      <c r="J219" s="3" t="s">
        <v>1755</v>
      </c>
      <c r="K219" s="3" t="s">
        <v>1756</v>
      </c>
      <c r="L219" s="3" t="s">
        <v>1757</v>
      </c>
      <c r="M219" s="3" t="s">
        <v>1758</v>
      </c>
      <c r="N219" s="3" t="s">
        <v>1759</v>
      </c>
      <c r="O219" s="3" t="s">
        <v>29</v>
      </c>
      <c r="P219" s="3" t="s">
        <v>29</v>
      </c>
      <c r="Q219" s="3" t="s">
        <v>30</v>
      </c>
      <c r="R219" s="3" t="s">
        <v>31</v>
      </c>
      <c r="S219" s="4">
        <v>40301</v>
      </c>
      <c r="T219" s="4">
        <v>40305</v>
      </c>
      <c r="U219" s="3" t="s">
        <v>1754</v>
      </c>
      <c r="V219" s="3" t="s">
        <v>9411</v>
      </c>
      <c r="W219" s="3" t="s">
        <v>963</v>
      </c>
      <c r="X219" s="3" t="s">
        <v>1524</v>
      </c>
      <c r="Y219" s="3" t="s">
        <v>1626</v>
      </c>
      <c r="Z219" s="3" t="s">
        <v>1544</v>
      </c>
      <c r="AA219" s="6"/>
      <c r="AB219" s="1" t="str">
        <f t="shared" si="3"/>
        <v>Copy the following link to your browser: Copy the following link to your browser: http://libserver.cedefop.europa.eu/vetelib/Study_visits/Use_of_ICT_in_learning.zip</v>
      </c>
    </row>
    <row r="220" spans="1:28" ht="405" x14ac:dyDescent="0.25">
      <c r="A220" s="11" t="s">
        <v>10153</v>
      </c>
      <c r="B220" s="12" t="s">
        <v>10185</v>
      </c>
      <c r="C220" s="3">
        <v>41</v>
      </c>
      <c r="D220" s="3" t="s">
        <v>39</v>
      </c>
      <c r="E220" s="3" t="s">
        <v>40</v>
      </c>
      <c r="F220" s="3" t="s">
        <v>1500</v>
      </c>
      <c r="G220" s="3" t="s">
        <v>1662</v>
      </c>
      <c r="H220" s="3" t="s">
        <v>1760</v>
      </c>
      <c r="I220" s="3" t="s">
        <v>28</v>
      </c>
      <c r="J220" s="3" t="s">
        <v>1763</v>
      </c>
      <c r="K220" s="3" t="s">
        <v>1764</v>
      </c>
      <c r="L220" s="3" t="s">
        <v>1765</v>
      </c>
      <c r="M220" s="3" t="s">
        <v>1766</v>
      </c>
      <c r="N220" s="3" t="s">
        <v>1767</v>
      </c>
      <c r="O220" s="3" t="s">
        <v>29</v>
      </c>
      <c r="P220" s="3" t="s">
        <v>29</v>
      </c>
      <c r="Q220" s="3" t="s">
        <v>44</v>
      </c>
      <c r="R220" s="3" t="s">
        <v>45</v>
      </c>
      <c r="S220" s="4">
        <v>40301</v>
      </c>
      <c r="T220" s="4">
        <v>40305</v>
      </c>
      <c r="U220" s="3" t="s">
        <v>1761</v>
      </c>
      <c r="V220" s="3" t="s">
        <v>9412</v>
      </c>
      <c r="W220" s="3" t="s">
        <v>1762</v>
      </c>
      <c r="X220" s="3" t="s">
        <v>1626</v>
      </c>
      <c r="Y220" s="3" t="s">
        <v>1566</v>
      </c>
      <c r="Z220" s="3" t="s">
        <v>1516</v>
      </c>
      <c r="AA220" s="6"/>
      <c r="AB220" s="1" t="str">
        <f t="shared" si="3"/>
        <v>Copy the following link to your browser: Copy the following link to your browser: http://libserver.cedefop.europa.eu/vetelib/Study_visits/Use_of_ICT_in_learning.zip</v>
      </c>
    </row>
    <row r="221" spans="1:28" ht="165" x14ac:dyDescent="0.25">
      <c r="A221" s="11" t="s">
        <v>10153</v>
      </c>
      <c r="B221" s="12" t="s">
        <v>10185</v>
      </c>
      <c r="C221" s="3">
        <v>43</v>
      </c>
      <c r="D221" s="3" t="s">
        <v>52</v>
      </c>
      <c r="E221" s="3" t="s">
        <v>53</v>
      </c>
      <c r="F221" s="3" t="s">
        <v>1500</v>
      </c>
      <c r="G221" s="3" t="s">
        <v>1662</v>
      </c>
      <c r="H221" s="3" t="s">
        <v>1768</v>
      </c>
      <c r="I221" s="3" t="s">
        <v>28</v>
      </c>
      <c r="J221" s="3" t="s">
        <v>1772</v>
      </c>
      <c r="K221" s="3" t="s">
        <v>1773</v>
      </c>
      <c r="L221" s="3" t="s">
        <v>1774</v>
      </c>
      <c r="M221" s="3" t="s">
        <v>1775</v>
      </c>
      <c r="N221" s="3" t="s">
        <v>29</v>
      </c>
      <c r="O221" s="3" t="s">
        <v>29</v>
      </c>
      <c r="P221" s="3" t="s">
        <v>29</v>
      </c>
      <c r="Q221" s="3" t="s">
        <v>30</v>
      </c>
      <c r="R221" s="3" t="s">
        <v>31</v>
      </c>
      <c r="S221" s="4">
        <v>40309</v>
      </c>
      <c r="T221" s="4">
        <v>40312</v>
      </c>
      <c r="U221" s="3" t="s">
        <v>1769</v>
      </c>
      <c r="V221" s="3" t="s">
        <v>9413</v>
      </c>
      <c r="W221" s="3" t="s">
        <v>1771</v>
      </c>
      <c r="X221" s="3" t="s">
        <v>1503</v>
      </c>
      <c r="Y221" s="3" t="s">
        <v>1514</v>
      </c>
      <c r="Z221" s="3" t="s">
        <v>1525</v>
      </c>
      <c r="AA221" s="6"/>
      <c r="AB221" s="1" t="str">
        <f t="shared" si="3"/>
        <v>Copy the following link to your browser: Copy the following link to your browser: http://libserver.cedefop.europa.eu/vetelib/Study_visits/Use_of_ICT_in_learning.zip</v>
      </c>
    </row>
    <row r="222" spans="1:28" ht="390" x14ac:dyDescent="0.25">
      <c r="A222" s="11" t="s">
        <v>10153</v>
      </c>
      <c r="B222" s="12" t="s">
        <v>10185</v>
      </c>
      <c r="C222" s="3">
        <v>44</v>
      </c>
      <c r="D222" s="3" t="s">
        <v>133</v>
      </c>
      <c r="E222" s="3" t="s">
        <v>134</v>
      </c>
      <c r="F222" s="3" t="s">
        <v>1500</v>
      </c>
      <c r="G222" s="3" t="s">
        <v>1662</v>
      </c>
      <c r="H222" s="3" t="s">
        <v>1776</v>
      </c>
      <c r="I222" s="3" t="s">
        <v>28</v>
      </c>
      <c r="J222" s="3" t="s">
        <v>1778</v>
      </c>
      <c r="K222" s="3" t="s">
        <v>1779</v>
      </c>
      <c r="L222" s="3" t="s">
        <v>1780</v>
      </c>
      <c r="M222" s="3" t="s">
        <v>1781</v>
      </c>
      <c r="N222" s="3" t="s">
        <v>1782</v>
      </c>
      <c r="O222" s="3" t="s">
        <v>29</v>
      </c>
      <c r="P222" s="3" t="s">
        <v>29</v>
      </c>
      <c r="Q222" s="3" t="s">
        <v>30</v>
      </c>
      <c r="R222" s="3" t="s">
        <v>31</v>
      </c>
      <c r="S222" s="4">
        <v>40336</v>
      </c>
      <c r="T222" s="4">
        <v>40340</v>
      </c>
      <c r="U222" s="3" t="s">
        <v>1777</v>
      </c>
      <c r="V222" s="3" t="s">
        <v>9414</v>
      </c>
      <c r="W222" s="3" t="s">
        <v>1288</v>
      </c>
      <c r="X222" s="3" t="s">
        <v>1535</v>
      </c>
      <c r="Y222" s="3" t="s">
        <v>1544</v>
      </c>
      <c r="Z222" s="3" t="s">
        <v>29</v>
      </c>
      <c r="AA222" s="6"/>
      <c r="AB222" s="1" t="str">
        <f t="shared" si="3"/>
        <v>Copy the following link to your browser: Copy the following link to your browser: http://libserver.cedefop.europa.eu/vetelib/Study_visits/Use_of_ICT_in_learning.zip</v>
      </c>
    </row>
    <row r="223" spans="1:28" ht="375" x14ac:dyDescent="0.25">
      <c r="A223" s="11" t="s">
        <v>10123</v>
      </c>
      <c r="B223" s="12" t="s">
        <v>10157</v>
      </c>
      <c r="C223" s="3">
        <v>46</v>
      </c>
      <c r="D223" s="3" t="s">
        <v>364</v>
      </c>
      <c r="E223" s="3" t="s">
        <v>365</v>
      </c>
      <c r="F223" s="3" t="s">
        <v>1500</v>
      </c>
      <c r="G223" s="3" t="s">
        <v>1783</v>
      </c>
      <c r="H223" s="3" t="s">
        <v>1784</v>
      </c>
      <c r="I223" s="3" t="s">
        <v>28</v>
      </c>
      <c r="J223" s="3" t="s">
        <v>1789</v>
      </c>
      <c r="K223" s="3" t="s">
        <v>1790</v>
      </c>
      <c r="L223" s="3" t="s">
        <v>1791</v>
      </c>
      <c r="M223" s="3" t="s">
        <v>1792</v>
      </c>
      <c r="N223" s="3" t="s">
        <v>1793</v>
      </c>
      <c r="O223" s="3" t="s">
        <v>29</v>
      </c>
      <c r="P223" s="3" t="s">
        <v>29</v>
      </c>
      <c r="Q223" s="3" t="s">
        <v>228</v>
      </c>
      <c r="R223" s="3" t="s">
        <v>229</v>
      </c>
      <c r="S223" s="4">
        <v>40098</v>
      </c>
      <c r="T223" s="4">
        <v>40102</v>
      </c>
      <c r="U223" s="3" t="s">
        <v>1787</v>
      </c>
      <c r="V223" s="3" t="s">
        <v>9415</v>
      </c>
      <c r="W223" s="3" t="s">
        <v>1788</v>
      </c>
      <c r="X223" s="3" t="s">
        <v>1503</v>
      </c>
      <c r="Y223" s="3" t="s">
        <v>1785</v>
      </c>
      <c r="Z223" s="3" t="s">
        <v>1786</v>
      </c>
      <c r="AA223" s="6"/>
      <c r="AB223" s="1" t="str">
        <f t="shared" si="3"/>
        <v>Copy the following link to your browser: Copy the following link to your browser: http://libserver.cedefop.europa.eu/vetelib/Study_visits/Developing_entrepreneurship.zip</v>
      </c>
    </row>
    <row r="224" spans="1:28" ht="390" x14ac:dyDescent="0.25">
      <c r="A224" s="11" t="s">
        <v>10123</v>
      </c>
      <c r="B224" s="12" t="s">
        <v>10157</v>
      </c>
      <c r="C224" s="3">
        <v>47</v>
      </c>
      <c r="D224" s="3" t="s">
        <v>317</v>
      </c>
      <c r="E224" s="3" t="s">
        <v>318</v>
      </c>
      <c r="F224" s="3" t="s">
        <v>1500</v>
      </c>
      <c r="G224" s="3" t="s">
        <v>1783</v>
      </c>
      <c r="H224" s="3" t="s">
        <v>1794</v>
      </c>
      <c r="I224" s="3" t="s">
        <v>28</v>
      </c>
      <c r="J224" s="3" t="s">
        <v>1796</v>
      </c>
      <c r="K224" s="3" t="s">
        <v>1797</v>
      </c>
      <c r="L224" s="3" t="s">
        <v>1798</v>
      </c>
      <c r="M224" s="3" t="s">
        <v>1799</v>
      </c>
      <c r="N224" s="3" t="s">
        <v>1800</v>
      </c>
      <c r="O224" s="3" t="s">
        <v>29</v>
      </c>
      <c r="P224" s="3" t="s">
        <v>29</v>
      </c>
      <c r="Q224" s="3" t="s">
        <v>44</v>
      </c>
      <c r="R224" s="3" t="s">
        <v>45</v>
      </c>
      <c r="S224" s="4">
        <v>40098</v>
      </c>
      <c r="T224" s="4">
        <v>40102</v>
      </c>
      <c r="U224" s="3" t="s">
        <v>29</v>
      </c>
      <c r="V224" s="3" t="s">
        <v>9416</v>
      </c>
      <c r="W224" s="3" t="s">
        <v>1795</v>
      </c>
      <c r="X224" s="3" t="s">
        <v>1786</v>
      </c>
      <c r="Y224" s="3" t="s">
        <v>1566</v>
      </c>
      <c r="Z224" s="3" t="s">
        <v>1544</v>
      </c>
      <c r="AA224" s="6"/>
      <c r="AB224" s="1" t="str">
        <f t="shared" si="3"/>
        <v>Copy the following link to your browser: Copy the following link to your browser: http://libserver.cedefop.europa.eu/vetelib/Study_visits/Developing_entrepreneurship.zip</v>
      </c>
    </row>
    <row r="225" spans="1:28" ht="390" x14ac:dyDescent="0.25">
      <c r="A225" s="11" t="s">
        <v>10123</v>
      </c>
      <c r="B225" s="12" t="s">
        <v>10157</v>
      </c>
      <c r="C225" s="3">
        <v>48</v>
      </c>
      <c r="D225" s="3" t="s">
        <v>216</v>
      </c>
      <c r="E225" s="3" t="s">
        <v>217</v>
      </c>
      <c r="F225" s="3" t="s">
        <v>1500</v>
      </c>
      <c r="G225" s="3" t="s">
        <v>1783</v>
      </c>
      <c r="H225" s="3" t="s">
        <v>1801</v>
      </c>
      <c r="I225" s="3" t="s">
        <v>28</v>
      </c>
      <c r="J225" s="3" t="s">
        <v>1805</v>
      </c>
      <c r="K225" s="3" t="s">
        <v>1806</v>
      </c>
      <c r="L225" s="3" t="s">
        <v>1807</v>
      </c>
      <c r="M225" s="3" t="s">
        <v>1808</v>
      </c>
      <c r="N225" s="3" t="s">
        <v>29</v>
      </c>
      <c r="O225" s="3" t="s">
        <v>29</v>
      </c>
      <c r="P225" s="3" t="s">
        <v>29</v>
      </c>
      <c r="Q225" s="3" t="s">
        <v>30</v>
      </c>
      <c r="R225" s="3" t="s">
        <v>31</v>
      </c>
      <c r="S225" s="4">
        <v>40099</v>
      </c>
      <c r="T225" s="4">
        <v>40102</v>
      </c>
      <c r="U225" s="3" t="s">
        <v>1803</v>
      </c>
      <c r="V225" s="3" t="s">
        <v>9417</v>
      </c>
      <c r="W225" s="3" t="s">
        <v>220</v>
      </c>
      <c r="X225" s="3" t="s">
        <v>1785</v>
      </c>
      <c r="Y225" s="3" t="s">
        <v>1786</v>
      </c>
      <c r="Z225" s="3" t="s">
        <v>1802</v>
      </c>
      <c r="AA225" s="6"/>
      <c r="AB225" s="1" t="str">
        <f t="shared" si="3"/>
        <v>Copy the following link to your browser: Copy the following link to your browser: http://libserver.cedefop.europa.eu/vetelib/Study_visits/Developing_entrepreneurship.zip</v>
      </c>
    </row>
    <row r="226" spans="1:28" ht="270" x14ac:dyDescent="0.25">
      <c r="A226" s="11" t="s">
        <v>10123</v>
      </c>
      <c r="B226" s="12" t="s">
        <v>10157</v>
      </c>
      <c r="C226" s="3">
        <v>49</v>
      </c>
      <c r="D226" s="3" t="s">
        <v>1616</v>
      </c>
      <c r="E226" s="3" t="s">
        <v>1617</v>
      </c>
      <c r="F226" s="3" t="s">
        <v>1500</v>
      </c>
      <c r="G226" s="3" t="s">
        <v>1783</v>
      </c>
      <c r="H226" s="3" t="s">
        <v>1809</v>
      </c>
      <c r="I226" s="3" t="s">
        <v>28</v>
      </c>
      <c r="J226" s="3" t="s">
        <v>1811</v>
      </c>
      <c r="K226" s="3" t="s">
        <v>1812</v>
      </c>
      <c r="L226" s="3" t="s">
        <v>1813</v>
      </c>
      <c r="M226" s="3" t="s">
        <v>1814</v>
      </c>
      <c r="N226" s="3" t="s">
        <v>1815</v>
      </c>
      <c r="O226" s="3" t="s">
        <v>29</v>
      </c>
      <c r="P226" s="3" t="s">
        <v>29</v>
      </c>
      <c r="Q226" s="3" t="s">
        <v>30</v>
      </c>
      <c r="R226" s="3" t="s">
        <v>31</v>
      </c>
      <c r="S226" s="4">
        <v>40245</v>
      </c>
      <c r="T226" s="4">
        <v>40248</v>
      </c>
      <c r="U226" s="3" t="s">
        <v>1810</v>
      </c>
      <c r="V226" s="3" t="s">
        <v>9418</v>
      </c>
      <c r="W226" s="3" t="s">
        <v>1620</v>
      </c>
      <c r="X226" s="3" t="s">
        <v>1786</v>
      </c>
      <c r="Y226" s="3" t="s">
        <v>1525</v>
      </c>
      <c r="Z226" s="3" t="s">
        <v>29</v>
      </c>
      <c r="AA226" s="6"/>
      <c r="AB226" s="1" t="str">
        <f t="shared" si="3"/>
        <v>Copy the following link to your browser: Copy the following link to your browser: http://libserver.cedefop.europa.eu/vetelib/Study_visits/Developing_entrepreneurship.zip</v>
      </c>
    </row>
    <row r="227" spans="1:28" ht="375" x14ac:dyDescent="0.25">
      <c r="A227" s="11" t="s">
        <v>10123</v>
      </c>
      <c r="B227" s="12" t="s">
        <v>10157</v>
      </c>
      <c r="C227" s="3">
        <v>50</v>
      </c>
      <c r="D227" s="3" t="s">
        <v>75</v>
      </c>
      <c r="E227" s="3" t="s">
        <v>76</v>
      </c>
      <c r="F227" s="3" t="s">
        <v>1500</v>
      </c>
      <c r="G227" s="3" t="s">
        <v>1783</v>
      </c>
      <c r="H227" s="3" t="s">
        <v>1816</v>
      </c>
      <c r="I227" s="3" t="s">
        <v>28</v>
      </c>
      <c r="J227" s="3" t="s">
        <v>1820</v>
      </c>
      <c r="K227" s="3" t="s">
        <v>1821</v>
      </c>
      <c r="L227" s="3" t="s">
        <v>1822</v>
      </c>
      <c r="M227" s="3" t="s">
        <v>1823</v>
      </c>
      <c r="N227" s="3" t="s">
        <v>1824</v>
      </c>
      <c r="O227" s="3" t="s">
        <v>29</v>
      </c>
      <c r="P227" s="3" t="s">
        <v>29</v>
      </c>
      <c r="Q227" s="3" t="s">
        <v>228</v>
      </c>
      <c r="R227" s="3" t="s">
        <v>229</v>
      </c>
      <c r="S227" s="4">
        <v>40246</v>
      </c>
      <c r="T227" s="4">
        <v>40249</v>
      </c>
      <c r="U227" s="3" t="s">
        <v>1818</v>
      </c>
      <c r="V227" s="3" t="s">
        <v>9419</v>
      </c>
      <c r="W227" s="3" t="s">
        <v>1819</v>
      </c>
      <c r="X227" s="3" t="s">
        <v>1514</v>
      </c>
      <c r="Y227" s="3" t="s">
        <v>1786</v>
      </c>
      <c r="Z227" s="3" t="s">
        <v>1817</v>
      </c>
      <c r="AA227" s="6"/>
      <c r="AB227" s="1" t="str">
        <f t="shared" si="3"/>
        <v>Copy the following link to your browser: Copy the following link to your browser: http://libserver.cedefop.europa.eu/vetelib/Study_visits/Developing_entrepreneurship.zip</v>
      </c>
    </row>
    <row r="228" spans="1:28" ht="375" x14ac:dyDescent="0.25">
      <c r="A228" s="11" t="s">
        <v>10123</v>
      </c>
      <c r="B228" s="12" t="s">
        <v>10157</v>
      </c>
      <c r="C228" s="3">
        <v>51</v>
      </c>
      <c r="D228" s="3" t="s">
        <v>104</v>
      </c>
      <c r="E228" s="3" t="s">
        <v>105</v>
      </c>
      <c r="F228" s="3" t="s">
        <v>1500</v>
      </c>
      <c r="G228" s="3" t="s">
        <v>1783</v>
      </c>
      <c r="H228" s="3" t="s">
        <v>1825</v>
      </c>
      <c r="I228" s="3" t="s">
        <v>28</v>
      </c>
      <c r="J228" s="3" t="s">
        <v>1827</v>
      </c>
      <c r="K228" s="3" t="s">
        <v>1828</v>
      </c>
      <c r="L228" s="3" t="s">
        <v>1829</v>
      </c>
      <c r="M228" s="3" t="s">
        <v>1830</v>
      </c>
      <c r="N228" s="3" t="s">
        <v>1831</v>
      </c>
      <c r="O228" s="3" t="s">
        <v>29</v>
      </c>
      <c r="P228" s="3" t="s">
        <v>29</v>
      </c>
      <c r="Q228" s="3" t="s">
        <v>30</v>
      </c>
      <c r="R228" s="3" t="s">
        <v>31</v>
      </c>
      <c r="S228" s="4">
        <v>40252</v>
      </c>
      <c r="T228" s="4">
        <v>40256</v>
      </c>
      <c r="U228" s="3" t="s">
        <v>953</v>
      </c>
      <c r="V228" s="3" t="s">
        <v>9327</v>
      </c>
      <c r="W228" s="3" t="s">
        <v>954</v>
      </c>
      <c r="X228" s="3" t="s">
        <v>1786</v>
      </c>
      <c r="Y228" s="3" t="s">
        <v>1826</v>
      </c>
      <c r="Z228" s="3" t="s">
        <v>1544</v>
      </c>
      <c r="AA228" s="6"/>
      <c r="AB228" s="1" t="str">
        <f t="shared" si="3"/>
        <v>Copy the following link to your browser: Copy the following link to your browser: http://libserver.cedefop.europa.eu/vetelib/Study_visits/Developing_entrepreneurship.zip</v>
      </c>
    </row>
    <row r="229" spans="1:28" ht="409.5" x14ac:dyDescent="0.25">
      <c r="A229" s="11" t="s">
        <v>10123</v>
      </c>
      <c r="B229" s="12" t="s">
        <v>10157</v>
      </c>
      <c r="C229" s="3">
        <v>52</v>
      </c>
      <c r="D229" s="3" t="s">
        <v>317</v>
      </c>
      <c r="E229" s="3" t="s">
        <v>318</v>
      </c>
      <c r="F229" s="3" t="s">
        <v>1500</v>
      </c>
      <c r="G229" s="3" t="s">
        <v>1783</v>
      </c>
      <c r="H229" s="3" t="s">
        <v>1832</v>
      </c>
      <c r="I229" s="3" t="s">
        <v>28</v>
      </c>
      <c r="J229" s="3" t="s">
        <v>1835</v>
      </c>
      <c r="K229" s="3" t="s">
        <v>1836</v>
      </c>
      <c r="L229" s="3" t="s">
        <v>1837</v>
      </c>
      <c r="M229" s="3" t="s">
        <v>1838</v>
      </c>
      <c r="N229" s="3" t="s">
        <v>1839</v>
      </c>
      <c r="O229" s="3" t="s">
        <v>29</v>
      </c>
      <c r="P229" s="3" t="s">
        <v>29</v>
      </c>
      <c r="Q229" s="3" t="s">
        <v>30</v>
      </c>
      <c r="R229" s="3" t="s">
        <v>31</v>
      </c>
      <c r="S229" s="4">
        <v>40259</v>
      </c>
      <c r="T229" s="4">
        <v>40263</v>
      </c>
      <c r="U229" s="3" t="s">
        <v>1833</v>
      </c>
      <c r="V229" s="3" t="s">
        <v>9420</v>
      </c>
      <c r="W229" s="3" t="s">
        <v>1834</v>
      </c>
      <c r="X229" s="3" t="s">
        <v>1786</v>
      </c>
      <c r="Y229" s="3" t="s">
        <v>1566</v>
      </c>
      <c r="Z229" s="3" t="s">
        <v>1817</v>
      </c>
      <c r="AA229" s="6"/>
      <c r="AB229" s="1" t="str">
        <f t="shared" si="3"/>
        <v>Copy the following link to your browser: Copy the following link to your browser: http://libserver.cedefop.europa.eu/vetelib/Study_visits/Developing_entrepreneurship.zip</v>
      </c>
    </row>
    <row r="230" spans="1:28" ht="390" x14ac:dyDescent="0.25">
      <c r="A230" s="11" t="s">
        <v>10123</v>
      </c>
      <c r="B230" s="12" t="s">
        <v>10157</v>
      </c>
      <c r="C230" s="3">
        <v>54</v>
      </c>
      <c r="D230" s="3" t="s">
        <v>104</v>
      </c>
      <c r="E230" s="3" t="s">
        <v>105</v>
      </c>
      <c r="F230" s="3" t="s">
        <v>1500</v>
      </c>
      <c r="G230" s="3" t="s">
        <v>1783</v>
      </c>
      <c r="H230" s="3" t="s">
        <v>1840</v>
      </c>
      <c r="I230" s="3" t="s">
        <v>28</v>
      </c>
      <c r="J230" s="3" t="s">
        <v>1843</v>
      </c>
      <c r="K230" s="3" t="s">
        <v>1844</v>
      </c>
      <c r="L230" s="3" t="s">
        <v>1845</v>
      </c>
      <c r="M230" s="3" t="s">
        <v>1846</v>
      </c>
      <c r="N230" s="3" t="s">
        <v>1847</v>
      </c>
      <c r="O230" s="3" t="s">
        <v>29</v>
      </c>
      <c r="P230" s="3" t="s">
        <v>29</v>
      </c>
      <c r="Q230" s="3" t="s">
        <v>30</v>
      </c>
      <c r="R230" s="3" t="s">
        <v>31</v>
      </c>
      <c r="S230" s="4">
        <v>40310</v>
      </c>
      <c r="T230" s="4">
        <v>40312</v>
      </c>
      <c r="U230" s="3" t="s">
        <v>1841</v>
      </c>
      <c r="V230" s="3" t="s">
        <v>9421</v>
      </c>
      <c r="W230" s="3" t="s">
        <v>1842</v>
      </c>
      <c r="X230" s="3" t="s">
        <v>1786</v>
      </c>
      <c r="Y230" s="3" t="s">
        <v>1566</v>
      </c>
      <c r="Z230" s="3" t="s">
        <v>29</v>
      </c>
      <c r="AA230" s="6"/>
      <c r="AB230" s="1" t="str">
        <f t="shared" si="3"/>
        <v>Copy the following link to your browser: Copy the following link to your browser: http://libserver.cedefop.europa.eu/vetelib/Study_visits/Developing_entrepreneurship.zip</v>
      </c>
    </row>
    <row r="231" spans="1:28" ht="390" x14ac:dyDescent="0.25">
      <c r="A231" s="11" t="s">
        <v>10148</v>
      </c>
      <c r="B231" s="12" t="s">
        <v>10180</v>
      </c>
      <c r="C231" s="3">
        <v>55</v>
      </c>
      <c r="D231" s="3" t="s">
        <v>104</v>
      </c>
      <c r="E231" s="3" t="s">
        <v>105</v>
      </c>
      <c r="F231" s="3" t="s">
        <v>1500</v>
      </c>
      <c r="G231" s="3" t="s">
        <v>1848</v>
      </c>
      <c r="H231" s="3" t="s">
        <v>1849</v>
      </c>
      <c r="I231" s="3" t="s">
        <v>28</v>
      </c>
      <c r="J231" s="3" t="s">
        <v>1855</v>
      </c>
      <c r="K231" s="3" t="s">
        <v>1856</v>
      </c>
      <c r="L231" s="3" t="s">
        <v>1857</v>
      </c>
      <c r="M231" s="3" t="s">
        <v>1601</v>
      </c>
      <c r="N231" s="3" t="s">
        <v>1858</v>
      </c>
      <c r="O231" s="3" t="s">
        <v>29</v>
      </c>
      <c r="P231" s="3" t="s">
        <v>29</v>
      </c>
      <c r="Q231" s="3" t="s">
        <v>44</v>
      </c>
      <c r="R231" s="3" t="s">
        <v>45</v>
      </c>
      <c r="S231" s="4">
        <v>40098</v>
      </c>
      <c r="T231" s="4">
        <v>40102</v>
      </c>
      <c r="U231" s="3" t="s">
        <v>1853</v>
      </c>
      <c r="V231" s="3" t="s">
        <v>9422</v>
      </c>
      <c r="W231" s="3" t="s">
        <v>1854</v>
      </c>
      <c r="X231" s="3" t="s">
        <v>1850</v>
      </c>
      <c r="Y231" s="3" t="s">
        <v>1851</v>
      </c>
      <c r="Z231" s="3" t="s">
        <v>1852</v>
      </c>
      <c r="AA231" s="6"/>
      <c r="AB231" s="1" t="str">
        <f t="shared" si="3"/>
        <v>Copy the following link to your browser: Copy the following link to your browser: http://libserver.cedefop.europa.eu/vetelib/Study_visits/Strengthening_intercultural_education.zip</v>
      </c>
    </row>
    <row r="232" spans="1:28" ht="409.5" x14ac:dyDescent="0.25">
      <c r="A232" s="11" t="s">
        <v>10148</v>
      </c>
      <c r="B232" s="12" t="s">
        <v>10180</v>
      </c>
      <c r="C232" s="3">
        <v>56</v>
      </c>
      <c r="D232" s="3" t="s">
        <v>85</v>
      </c>
      <c r="E232" s="3" t="s">
        <v>86</v>
      </c>
      <c r="F232" s="3" t="s">
        <v>1500</v>
      </c>
      <c r="G232" s="3" t="s">
        <v>1848</v>
      </c>
      <c r="H232" s="3" t="s">
        <v>1859</v>
      </c>
      <c r="I232" s="3" t="s">
        <v>28</v>
      </c>
      <c r="J232" s="3" t="s">
        <v>1861</v>
      </c>
      <c r="K232" s="3" t="s">
        <v>1862</v>
      </c>
      <c r="L232" s="3" t="s">
        <v>1863</v>
      </c>
      <c r="M232" s="3" t="s">
        <v>1864</v>
      </c>
      <c r="N232" s="3" t="s">
        <v>1865</v>
      </c>
      <c r="O232" s="3" t="s">
        <v>29</v>
      </c>
      <c r="P232" s="3" t="s">
        <v>29</v>
      </c>
      <c r="Q232" s="3" t="s">
        <v>30</v>
      </c>
      <c r="R232" s="3" t="s">
        <v>31</v>
      </c>
      <c r="S232" s="4">
        <v>40105</v>
      </c>
      <c r="T232" s="4">
        <v>40108</v>
      </c>
      <c r="U232" s="3" t="s">
        <v>1860</v>
      </c>
      <c r="V232" s="3" t="s">
        <v>9423</v>
      </c>
      <c r="W232" s="3" t="s">
        <v>118</v>
      </c>
      <c r="X232" s="3" t="s">
        <v>1534</v>
      </c>
      <c r="Y232" s="3" t="s">
        <v>1633</v>
      </c>
      <c r="Z232" s="3" t="s">
        <v>1852</v>
      </c>
      <c r="AA232" s="6"/>
      <c r="AB232" s="1" t="str">
        <f t="shared" si="3"/>
        <v>Copy the following link to your browser: Copy the following link to your browser: http://libserver.cedefop.europa.eu/vetelib/Study_visits/Strengthening_intercultural_education.zip</v>
      </c>
    </row>
    <row r="233" spans="1:28" ht="405" x14ac:dyDescent="0.25">
      <c r="A233" s="11" t="s">
        <v>10148</v>
      </c>
      <c r="B233" s="12" t="s">
        <v>10180</v>
      </c>
      <c r="C233" s="3">
        <v>57</v>
      </c>
      <c r="D233" s="3" t="s">
        <v>104</v>
      </c>
      <c r="E233" s="3" t="s">
        <v>105</v>
      </c>
      <c r="F233" s="3" t="s">
        <v>1552</v>
      </c>
      <c r="G233" s="3" t="s">
        <v>1866</v>
      </c>
      <c r="H233" s="3" t="s">
        <v>1867</v>
      </c>
      <c r="I233" s="3" t="s">
        <v>109</v>
      </c>
      <c r="J233" s="3" t="s">
        <v>1871</v>
      </c>
      <c r="K233" s="3" t="s">
        <v>1872</v>
      </c>
      <c r="L233" s="3" t="s">
        <v>1873</v>
      </c>
      <c r="M233" s="3" t="s">
        <v>1874</v>
      </c>
      <c r="N233" s="3" t="s">
        <v>1875</v>
      </c>
      <c r="O233" s="3" t="s">
        <v>29</v>
      </c>
      <c r="P233" s="3" t="s">
        <v>29</v>
      </c>
      <c r="Q233" s="3" t="s">
        <v>30</v>
      </c>
      <c r="R233" s="3" t="s">
        <v>31</v>
      </c>
      <c r="S233" s="4">
        <v>40133</v>
      </c>
      <c r="T233" s="4">
        <v>40137</v>
      </c>
      <c r="U233" s="3" t="s">
        <v>1869</v>
      </c>
      <c r="V233" s="3" t="s">
        <v>9424</v>
      </c>
      <c r="W233" s="3" t="s">
        <v>1870</v>
      </c>
      <c r="X233" s="3" t="s">
        <v>1555</v>
      </c>
      <c r="Y233" s="3" t="s">
        <v>1868</v>
      </c>
      <c r="Z233" s="3" t="s">
        <v>1556</v>
      </c>
      <c r="AA233" s="6"/>
      <c r="AB233" s="1" t="str">
        <f t="shared" si="3"/>
        <v>Copy the following link to your browser: Copy the following link to your browser: http://libserver.cedefop.europa.eu/vetelib/Study_visits/Strengthening_intercultural_education.zip</v>
      </c>
    </row>
    <row r="234" spans="1:28" ht="390" x14ac:dyDescent="0.25">
      <c r="A234" s="11" t="s">
        <v>10148</v>
      </c>
      <c r="B234" s="12" t="s">
        <v>10180</v>
      </c>
      <c r="C234" s="3">
        <v>58</v>
      </c>
      <c r="D234" s="3" t="s">
        <v>104</v>
      </c>
      <c r="E234" s="3" t="s">
        <v>105</v>
      </c>
      <c r="F234" s="3" t="s">
        <v>1500</v>
      </c>
      <c r="G234" s="3" t="s">
        <v>1848</v>
      </c>
      <c r="H234" s="3" t="s">
        <v>1876</v>
      </c>
      <c r="I234" s="3" t="s">
        <v>28</v>
      </c>
      <c r="J234" s="3" t="s">
        <v>1879</v>
      </c>
      <c r="K234" s="3" t="s">
        <v>1880</v>
      </c>
      <c r="L234" s="3" t="s">
        <v>1881</v>
      </c>
      <c r="M234" s="3" t="s">
        <v>1882</v>
      </c>
      <c r="N234" s="3" t="s">
        <v>1883</v>
      </c>
      <c r="O234" s="3" t="s">
        <v>29</v>
      </c>
      <c r="P234" s="3" t="s">
        <v>29</v>
      </c>
      <c r="Q234" s="3" t="s">
        <v>44</v>
      </c>
      <c r="R234" s="3" t="s">
        <v>45</v>
      </c>
      <c r="S234" s="4">
        <v>40161</v>
      </c>
      <c r="T234" s="4">
        <v>40165</v>
      </c>
      <c r="U234" s="3" t="s">
        <v>1877</v>
      </c>
      <c r="V234" s="3" t="s">
        <v>9425</v>
      </c>
      <c r="W234" s="3" t="s">
        <v>1878</v>
      </c>
      <c r="X234" s="3" t="s">
        <v>1523</v>
      </c>
      <c r="Y234" s="3" t="s">
        <v>1514</v>
      </c>
      <c r="Z234" s="3" t="s">
        <v>1852</v>
      </c>
      <c r="AA234" s="6"/>
      <c r="AB234" s="1" t="str">
        <f t="shared" si="3"/>
        <v>Copy the following link to your browser: Copy the following link to your browser: http://libserver.cedefop.europa.eu/vetelib/Study_visits/Strengthening_intercultural_education.zip</v>
      </c>
    </row>
    <row r="235" spans="1:28" ht="225" x14ac:dyDescent="0.25">
      <c r="A235" s="11" t="s">
        <v>10148</v>
      </c>
      <c r="B235" s="12" t="s">
        <v>10180</v>
      </c>
      <c r="C235" s="3">
        <v>60</v>
      </c>
      <c r="D235" s="3" t="s">
        <v>52</v>
      </c>
      <c r="E235" s="3" t="s">
        <v>53</v>
      </c>
      <c r="F235" s="3" t="s">
        <v>1500</v>
      </c>
      <c r="G235" s="3" t="s">
        <v>1848</v>
      </c>
      <c r="H235" s="3" t="s">
        <v>1322</v>
      </c>
      <c r="I235" s="3" t="s">
        <v>28</v>
      </c>
      <c r="J235" s="3" t="s">
        <v>1886</v>
      </c>
      <c r="K235" s="3" t="s">
        <v>1887</v>
      </c>
      <c r="L235" s="3" t="s">
        <v>1888</v>
      </c>
      <c r="M235" s="3" t="s">
        <v>1889</v>
      </c>
      <c r="N235" s="3" t="s">
        <v>29</v>
      </c>
      <c r="O235" s="3" t="s">
        <v>29</v>
      </c>
      <c r="P235" s="3" t="s">
        <v>29</v>
      </c>
      <c r="Q235" s="3" t="s">
        <v>44</v>
      </c>
      <c r="R235" s="3" t="s">
        <v>45</v>
      </c>
      <c r="S235" s="4">
        <v>40343</v>
      </c>
      <c r="T235" s="4">
        <v>40347</v>
      </c>
      <c r="U235" s="3" t="s">
        <v>1884</v>
      </c>
      <c r="V235" s="3" t="s">
        <v>9370</v>
      </c>
      <c r="W235" s="3" t="s">
        <v>1885</v>
      </c>
      <c r="X235" s="3" t="s">
        <v>1534</v>
      </c>
      <c r="Y235" s="3" t="s">
        <v>1566</v>
      </c>
      <c r="Z235" s="3" t="s">
        <v>1852</v>
      </c>
      <c r="AA235" s="6"/>
      <c r="AB235" s="1" t="str">
        <f t="shared" si="3"/>
        <v>Copy the following link to your browser: Copy the following link to your browser: http://libserver.cedefop.europa.eu/vetelib/Study_visits/Strengthening_intercultural_education.zip</v>
      </c>
    </row>
    <row r="236" spans="1:28" ht="409.5" x14ac:dyDescent="0.25">
      <c r="A236" s="11" t="s">
        <v>10126</v>
      </c>
      <c r="B236" s="12" t="s">
        <v>10160</v>
      </c>
      <c r="C236" s="3">
        <v>61</v>
      </c>
      <c r="D236" s="3" t="s">
        <v>133</v>
      </c>
      <c r="E236" s="3" t="s">
        <v>134</v>
      </c>
      <c r="F236" s="3" t="s">
        <v>1500</v>
      </c>
      <c r="G236" s="3" t="s">
        <v>1890</v>
      </c>
      <c r="H236" s="3" t="s">
        <v>1891</v>
      </c>
      <c r="I236" s="3" t="s">
        <v>28</v>
      </c>
      <c r="J236" s="3" t="s">
        <v>1893</v>
      </c>
      <c r="K236" s="3" t="s">
        <v>1894</v>
      </c>
      <c r="L236" s="3" t="s">
        <v>1895</v>
      </c>
      <c r="M236" s="3" t="s">
        <v>1896</v>
      </c>
      <c r="N236" s="3" t="s">
        <v>1897</v>
      </c>
      <c r="O236" s="3" t="s">
        <v>29</v>
      </c>
      <c r="P236" s="3" t="s">
        <v>29</v>
      </c>
      <c r="Q236" s="3" t="s">
        <v>30</v>
      </c>
      <c r="R236" s="3" t="s">
        <v>31</v>
      </c>
      <c r="S236" s="4">
        <v>40063</v>
      </c>
      <c r="T236" s="4">
        <v>40067</v>
      </c>
      <c r="U236" s="3" t="s">
        <v>1892</v>
      </c>
      <c r="V236" s="3" t="s">
        <v>9426</v>
      </c>
      <c r="W236" s="3" t="s">
        <v>137</v>
      </c>
      <c r="X236" s="3" t="s">
        <v>1566</v>
      </c>
      <c r="Y236" s="3" t="s">
        <v>1851</v>
      </c>
      <c r="Z236" s="3" t="s">
        <v>1852</v>
      </c>
      <c r="AA236" s="6"/>
      <c r="AB236" s="1" t="str">
        <f t="shared" si="3"/>
        <v>Copy the following link to your browser: Copy the following link to your browser: http://libserver.cedefop.europa.eu/vetelib/Study_visits/Education_for_active_citizenship.zip</v>
      </c>
    </row>
    <row r="237" spans="1:28" ht="409.5" x14ac:dyDescent="0.25">
      <c r="A237" s="11" t="s">
        <v>10126</v>
      </c>
      <c r="B237" s="12" t="s">
        <v>10160</v>
      </c>
      <c r="C237" s="3">
        <v>62</v>
      </c>
      <c r="D237" s="3" t="s">
        <v>199</v>
      </c>
      <c r="E237" s="3" t="s">
        <v>200</v>
      </c>
      <c r="F237" s="3" t="s">
        <v>1500</v>
      </c>
      <c r="G237" s="3" t="s">
        <v>1890</v>
      </c>
      <c r="H237" s="3" t="s">
        <v>1898</v>
      </c>
      <c r="I237" s="3" t="s">
        <v>28</v>
      </c>
      <c r="J237" s="3" t="s">
        <v>1901</v>
      </c>
      <c r="K237" s="3" t="s">
        <v>1902</v>
      </c>
      <c r="L237" s="3" t="s">
        <v>1903</v>
      </c>
      <c r="M237" s="3" t="s">
        <v>1904</v>
      </c>
      <c r="N237" s="3" t="s">
        <v>1905</v>
      </c>
      <c r="O237" s="3" t="s">
        <v>29</v>
      </c>
      <c r="P237" s="3" t="s">
        <v>29</v>
      </c>
      <c r="Q237" s="3" t="s">
        <v>44</v>
      </c>
      <c r="R237" s="3" t="s">
        <v>45</v>
      </c>
      <c r="S237" s="4">
        <v>40091</v>
      </c>
      <c r="T237" s="4">
        <v>40095</v>
      </c>
      <c r="U237" s="3" t="s">
        <v>1900</v>
      </c>
      <c r="V237" s="3" t="s">
        <v>9427</v>
      </c>
      <c r="W237" s="3" t="s">
        <v>203</v>
      </c>
      <c r="X237" s="3" t="s">
        <v>1899</v>
      </c>
      <c r="Y237" s="3" t="s">
        <v>1851</v>
      </c>
      <c r="Z237" s="3" t="s">
        <v>1802</v>
      </c>
      <c r="AA237" s="6"/>
      <c r="AB237" s="1" t="str">
        <f t="shared" si="3"/>
        <v>Copy the following link to your browser: Copy the following link to your browser: http://libserver.cedefop.europa.eu/vetelib/Study_visits/Education_for_active_citizenship.zip</v>
      </c>
    </row>
    <row r="238" spans="1:28" ht="375" x14ac:dyDescent="0.25">
      <c r="A238" s="11" t="s">
        <v>10126</v>
      </c>
      <c r="B238" s="12" t="s">
        <v>10160</v>
      </c>
      <c r="C238" s="3">
        <v>63</v>
      </c>
      <c r="D238" s="3" t="s">
        <v>199</v>
      </c>
      <c r="E238" s="3" t="s">
        <v>200</v>
      </c>
      <c r="F238" s="3" t="s">
        <v>1500</v>
      </c>
      <c r="G238" s="3" t="s">
        <v>1890</v>
      </c>
      <c r="H238" s="3" t="s">
        <v>1906</v>
      </c>
      <c r="I238" s="3" t="s">
        <v>28</v>
      </c>
      <c r="J238" s="3" t="s">
        <v>1907</v>
      </c>
      <c r="K238" s="3" t="s">
        <v>1908</v>
      </c>
      <c r="L238" s="3" t="s">
        <v>1909</v>
      </c>
      <c r="M238" s="3" t="s">
        <v>1910</v>
      </c>
      <c r="N238" s="3" t="s">
        <v>1911</v>
      </c>
      <c r="O238" s="3" t="s">
        <v>29</v>
      </c>
      <c r="P238" s="3" t="s">
        <v>29</v>
      </c>
      <c r="Q238" s="3" t="s">
        <v>44</v>
      </c>
      <c r="R238" s="3" t="s">
        <v>45</v>
      </c>
      <c r="S238" s="4">
        <v>40098</v>
      </c>
      <c r="T238" s="4">
        <v>40102</v>
      </c>
      <c r="U238" s="3" t="s">
        <v>1440</v>
      </c>
      <c r="V238" s="3" t="s">
        <v>9428</v>
      </c>
      <c r="W238" s="3" t="s">
        <v>1441</v>
      </c>
      <c r="X238" s="3" t="s">
        <v>1566</v>
      </c>
      <c r="Y238" s="3" t="s">
        <v>1851</v>
      </c>
      <c r="Z238" s="3" t="s">
        <v>1817</v>
      </c>
      <c r="AA238" s="6"/>
      <c r="AB238" s="1" t="str">
        <f t="shared" si="3"/>
        <v>Copy the following link to your browser: Copy the following link to your browser: http://libserver.cedefop.europa.eu/vetelib/Study_visits/Education_for_active_citizenship.zip</v>
      </c>
    </row>
    <row r="239" spans="1:28" ht="360" x14ac:dyDescent="0.25">
      <c r="A239" s="11" t="s">
        <v>10126</v>
      </c>
      <c r="B239" s="12" t="s">
        <v>10160</v>
      </c>
      <c r="C239" s="3">
        <v>64</v>
      </c>
      <c r="D239" s="3" t="s">
        <v>104</v>
      </c>
      <c r="E239" s="3" t="s">
        <v>105</v>
      </c>
      <c r="F239" s="3" t="s">
        <v>1500</v>
      </c>
      <c r="G239" s="3" t="s">
        <v>1890</v>
      </c>
      <c r="H239" s="3" t="s">
        <v>1912</v>
      </c>
      <c r="I239" s="3" t="s">
        <v>28</v>
      </c>
      <c r="J239" s="3" t="s">
        <v>1917</v>
      </c>
      <c r="K239" s="3" t="s">
        <v>1918</v>
      </c>
      <c r="L239" s="3" t="s">
        <v>1919</v>
      </c>
      <c r="M239" s="3" t="s">
        <v>1920</v>
      </c>
      <c r="N239" s="3" t="s">
        <v>1921</v>
      </c>
      <c r="O239" s="3" t="s">
        <v>29</v>
      </c>
      <c r="P239" s="3" t="s">
        <v>29</v>
      </c>
      <c r="Q239" s="3" t="s">
        <v>44</v>
      </c>
      <c r="R239" s="3" t="s">
        <v>45</v>
      </c>
      <c r="S239" s="4">
        <v>40126</v>
      </c>
      <c r="T239" s="4">
        <v>40130</v>
      </c>
      <c r="U239" s="3" t="s">
        <v>1915</v>
      </c>
      <c r="V239" s="3" t="s">
        <v>9429</v>
      </c>
      <c r="W239" s="3" t="s">
        <v>1916</v>
      </c>
      <c r="X239" s="3" t="s">
        <v>1913</v>
      </c>
      <c r="Y239" s="3" t="s">
        <v>1785</v>
      </c>
      <c r="Z239" s="3" t="s">
        <v>1914</v>
      </c>
      <c r="AA239" s="6"/>
      <c r="AB239" s="1" t="str">
        <f t="shared" si="3"/>
        <v>Copy the following link to your browser: Copy the following link to your browser: http://libserver.cedefop.europa.eu/vetelib/Study_visits/Education_for_active_citizenship.zip</v>
      </c>
    </row>
    <row r="240" spans="1:28" ht="255" x14ac:dyDescent="0.25">
      <c r="A240" s="11" t="s">
        <v>10126</v>
      </c>
      <c r="B240" s="12" t="s">
        <v>10160</v>
      </c>
      <c r="C240" s="3">
        <v>65</v>
      </c>
      <c r="D240" s="3" t="s">
        <v>891</v>
      </c>
      <c r="E240" s="3" t="s">
        <v>892</v>
      </c>
      <c r="F240" s="3" t="s">
        <v>1500</v>
      </c>
      <c r="G240" s="3" t="s">
        <v>1890</v>
      </c>
      <c r="H240" s="3" t="s">
        <v>1922</v>
      </c>
      <c r="I240" s="3" t="s">
        <v>28</v>
      </c>
      <c r="J240" s="3" t="s">
        <v>1925</v>
      </c>
      <c r="K240" s="3" t="s">
        <v>1926</v>
      </c>
      <c r="L240" s="3" t="s">
        <v>1927</v>
      </c>
      <c r="M240" s="3" t="s">
        <v>1928</v>
      </c>
      <c r="N240" s="3" t="s">
        <v>29</v>
      </c>
      <c r="O240" s="3" t="s">
        <v>29</v>
      </c>
      <c r="P240" s="3" t="s">
        <v>29</v>
      </c>
      <c r="Q240" s="3" t="s">
        <v>44</v>
      </c>
      <c r="R240" s="3" t="s">
        <v>45</v>
      </c>
      <c r="S240" s="4">
        <v>40196</v>
      </c>
      <c r="T240" s="4">
        <v>40200</v>
      </c>
      <c r="U240" s="3" t="s">
        <v>1923</v>
      </c>
      <c r="V240" s="3" t="s">
        <v>9321</v>
      </c>
      <c r="W240" s="3" t="s">
        <v>1924</v>
      </c>
      <c r="X240" s="3" t="s">
        <v>1534</v>
      </c>
      <c r="Y240" s="3" t="s">
        <v>1851</v>
      </c>
      <c r="Z240" s="3" t="s">
        <v>1852</v>
      </c>
      <c r="AA240" s="6"/>
      <c r="AB240" s="1" t="str">
        <f t="shared" si="3"/>
        <v>Copy the following link to your browser: Copy the following link to your browser: http://libserver.cedefop.europa.eu/vetelib/Study_visits/Education_for_active_citizenship.zip</v>
      </c>
    </row>
    <row r="241" spans="1:28" ht="409.5" x14ac:dyDescent="0.25">
      <c r="A241" s="11" t="s">
        <v>10126</v>
      </c>
      <c r="B241" s="12" t="s">
        <v>10160</v>
      </c>
      <c r="C241" s="3">
        <v>67</v>
      </c>
      <c r="D241" s="3" t="s">
        <v>1075</v>
      </c>
      <c r="E241" s="3" t="s">
        <v>1076</v>
      </c>
      <c r="F241" s="3" t="s">
        <v>1500</v>
      </c>
      <c r="G241" s="3" t="s">
        <v>1890</v>
      </c>
      <c r="H241" s="3" t="s">
        <v>1929</v>
      </c>
      <c r="I241" s="3" t="s">
        <v>28</v>
      </c>
      <c r="J241" s="3" t="s">
        <v>1932</v>
      </c>
      <c r="K241" s="3" t="s">
        <v>1933</v>
      </c>
      <c r="L241" s="3" t="s">
        <v>1934</v>
      </c>
      <c r="M241" s="3" t="s">
        <v>1935</v>
      </c>
      <c r="N241" s="3" t="s">
        <v>1936</v>
      </c>
      <c r="O241" s="3" t="s">
        <v>29</v>
      </c>
      <c r="P241" s="3" t="s">
        <v>29</v>
      </c>
      <c r="Q241" s="3" t="s">
        <v>30</v>
      </c>
      <c r="R241" s="3" t="s">
        <v>31</v>
      </c>
      <c r="S241" s="4">
        <v>40217</v>
      </c>
      <c r="T241" s="4">
        <v>40220</v>
      </c>
      <c r="U241" s="3" t="s">
        <v>1931</v>
      </c>
      <c r="V241" s="3" t="s">
        <v>9341</v>
      </c>
      <c r="W241" s="3" t="s">
        <v>1332</v>
      </c>
      <c r="X241" s="3" t="s">
        <v>1535</v>
      </c>
      <c r="Y241" s="3" t="s">
        <v>1785</v>
      </c>
      <c r="Z241" s="3" t="s">
        <v>1930</v>
      </c>
      <c r="AA241" s="6"/>
      <c r="AB241" s="1" t="str">
        <f t="shared" si="3"/>
        <v>Copy the following link to your browser: Copy the following link to your browser: http://libserver.cedefop.europa.eu/vetelib/Study_visits/Education_for_active_citizenship.zip</v>
      </c>
    </row>
    <row r="242" spans="1:28" ht="390" x14ac:dyDescent="0.25">
      <c r="A242" s="11" t="s">
        <v>10126</v>
      </c>
      <c r="B242" s="12" t="s">
        <v>10160</v>
      </c>
      <c r="C242" s="3">
        <v>68</v>
      </c>
      <c r="D242" s="3" t="s">
        <v>520</v>
      </c>
      <c r="E242" s="3" t="s">
        <v>521</v>
      </c>
      <c r="F242" s="3" t="s">
        <v>1500</v>
      </c>
      <c r="G242" s="3" t="s">
        <v>1890</v>
      </c>
      <c r="H242" s="3" t="s">
        <v>1937</v>
      </c>
      <c r="I242" s="3" t="s">
        <v>28</v>
      </c>
      <c r="J242" s="3" t="s">
        <v>1940</v>
      </c>
      <c r="K242" s="3" t="s">
        <v>1941</v>
      </c>
      <c r="L242" s="3" t="s">
        <v>1942</v>
      </c>
      <c r="M242" s="3" t="s">
        <v>1943</v>
      </c>
      <c r="N242" s="3" t="s">
        <v>1944</v>
      </c>
      <c r="O242" s="3" t="s">
        <v>29</v>
      </c>
      <c r="P242" s="3" t="s">
        <v>29</v>
      </c>
      <c r="Q242" s="3" t="s">
        <v>44</v>
      </c>
      <c r="R242" s="3" t="s">
        <v>45</v>
      </c>
      <c r="S242" s="4">
        <v>40246</v>
      </c>
      <c r="T242" s="4">
        <v>40249</v>
      </c>
      <c r="U242" s="3" t="s">
        <v>1938</v>
      </c>
      <c r="V242" s="3" t="s">
        <v>9430</v>
      </c>
      <c r="W242" s="3" t="s">
        <v>1939</v>
      </c>
      <c r="X242" s="3" t="s">
        <v>1566</v>
      </c>
      <c r="Y242" s="3" t="s">
        <v>1544</v>
      </c>
      <c r="Z242" s="3" t="s">
        <v>1516</v>
      </c>
      <c r="AA242" s="6"/>
      <c r="AB242" s="1" t="str">
        <f t="shared" si="3"/>
        <v>Copy the following link to your browser: Copy the following link to your browser: http://libserver.cedefop.europa.eu/vetelib/Study_visits/Education_for_active_citizenship.zip</v>
      </c>
    </row>
    <row r="243" spans="1:28" ht="405" x14ac:dyDescent="0.25">
      <c r="A243" s="11" t="s">
        <v>10126</v>
      </c>
      <c r="B243" s="12" t="s">
        <v>10160</v>
      </c>
      <c r="C243" s="3">
        <v>69</v>
      </c>
      <c r="D243" s="3" t="s">
        <v>75</v>
      </c>
      <c r="E243" s="3" t="s">
        <v>76</v>
      </c>
      <c r="F243" s="3" t="s">
        <v>1500</v>
      </c>
      <c r="G243" s="3" t="s">
        <v>1890</v>
      </c>
      <c r="H243" s="3" t="s">
        <v>1945</v>
      </c>
      <c r="I243" s="3" t="s">
        <v>28</v>
      </c>
      <c r="J243" s="3" t="s">
        <v>1948</v>
      </c>
      <c r="K243" s="3" t="s">
        <v>1949</v>
      </c>
      <c r="L243" s="3" t="s">
        <v>1950</v>
      </c>
      <c r="M243" s="3" t="s">
        <v>1951</v>
      </c>
      <c r="N243" s="3" t="s">
        <v>1952</v>
      </c>
      <c r="O243" s="3" t="s">
        <v>29</v>
      </c>
      <c r="P243" s="3" t="s">
        <v>29</v>
      </c>
      <c r="Q243" s="3" t="s">
        <v>44</v>
      </c>
      <c r="R243" s="3" t="s">
        <v>45</v>
      </c>
      <c r="S243" s="4">
        <v>40259</v>
      </c>
      <c r="T243" s="4">
        <v>40263</v>
      </c>
      <c r="U243" s="3" t="s">
        <v>1946</v>
      </c>
      <c r="V243" s="3" t="s">
        <v>9431</v>
      </c>
      <c r="W243" s="3" t="s">
        <v>1947</v>
      </c>
      <c r="X243" s="3" t="s">
        <v>1524</v>
      </c>
      <c r="Y243" s="3" t="s">
        <v>1534</v>
      </c>
      <c r="Z243" s="3" t="s">
        <v>1851</v>
      </c>
      <c r="AA243" s="6"/>
      <c r="AB243" s="1" t="str">
        <f t="shared" si="3"/>
        <v>Copy the following link to your browser: Copy the following link to your browser: http://libserver.cedefop.europa.eu/vetelib/Study_visits/Education_for_active_citizenship.zip</v>
      </c>
    </row>
    <row r="244" spans="1:28" ht="345" x14ac:dyDescent="0.25">
      <c r="A244" s="11" t="s">
        <v>10126</v>
      </c>
      <c r="B244" s="12" t="s">
        <v>10160</v>
      </c>
      <c r="C244" s="3">
        <v>70</v>
      </c>
      <c r="D244" s="3" t="s">
        <v>75</v>
      </c>
      <c r="E244" s="3" t="s">
        <v>76</v>
      </c>
      <c r="F244" s="3" t="s">
        <v>1500</v>
      </c>
      <c r="G244" s="3" t="s">
        <v>1890</v>
      </c>
      <c r="H244" s="3" t="s">
        <v>616</v>
      </c>
      <c r="I244" s="3" t="s">
        <v>28</v>
      </c>
      <c r="J244" s="3" t="s">
        <v>1954</v>
      </c>
      <c r="K244" s="3" t="s">
        <v>1955</v>
      </c>
      <c r="L244" s="3" t="s">
        <v>1956</v>
      </c>
      <c r="M244" s="3" t="s">
        <v>1957</v>
      </c>
      <c r="N244" s="3" t="s">
        <v>1958</v>
      </c>
      <c r="O244" s="3" t="s">
        <v>29</v>
      </c>
      <c r="P244" s="3" t="s">
        <v>29</v>
      </c>
      <c r="Q244" s="3" t="s">
        <v>44</v>
      </c>
      <c r="R244" s="3" t="s">
        <v>45</v>
      </c>
      <c r="S244" s="4">
        <v>40259</v>
      </c>
      <c r="T244" s="4">
        <v>40263</v>
      </c>
      <c r="U244" s="3" t="s">
        <v>1953</v>
      </c>
      <c r="V244" s="3" t="s">
        <v>9291</v>
      </c>
      <c r="W244" s="3" t="s">
        <v>618</v>
      </c>
      <c r="X244" s="3" t="s">
        <v>1534</v>
      </c>
      <c r="Y244" s="3" t="s">
        <v>29</v>
      </c>
      <c r="Z244" s="3" t="s">
        <v>29</v>
      </c>
      <c r="AA244" s="6"/>
      <c r="AB244" s="1" t="str">
        <f t="shared" si="3"/>
        <v>Copy the following link to your browser: Copy the following link to your browser: http://libserver.cedefop.europa.eu/vetelib/Study_visits/Education_for_active_citizenship.zip</v>
      </c>
    </row>
    <row r="245" spans="1:28" ht="409.5" x14ac:dyDescent="0.25">
      <c r="A245" s="11" t="s">
        <v>10126</v>
      </c>
      <c r="B245" s="12" t="s">
        <v>10160</v>
      </c>
      <c r="C245" s="3">
        <v>71</v>
      </c>
      <c r="D245" s="3" t="s">
        <v>94</v>
      </c>
      <c r="E245" s="3" t="s">
        <v>95</v>
      </c>
      <c r="F245" s="3" t="s">
        <v>1500</v>
      </c>
      <c r="G245" s="3" t="s">
        <v>1890</v>
      </c>
      <c r="H245" s="3" t="s">
        <v>1959</v>
      </c>
      <c r="I245" s="3" t="s">
        <v>28</v>
      </c>
      <c r="J245" s="3" t="s">
        <v>1962</v>
      </c>
      <c r="K245" s="3" t="s">
        <v>1963</v>
      </c>
      <c r="L245" s="3" t="s">
        <v>1964</v>
      </c>
      <c r="M245" s="3" t="s">
        <v>1965</v>
      </c>
      <c r="N245" s="3" t="s">
        <v>1966</v>
      </c>
      <c r="O245" s="3" t="s">
        <v>29</v>
      </c>
      <c r="P245" s="3" t="s">
        <v>29</v>
      </c>
      <c r="Q245" s="3" t="s">
        <v>30</v>
      </c>
      <c r="R245" s="3" t="s">
        <v>31</v>
      </c>
      <c r="S245" s="4">
        <v>40287</v>
      </c>
      <c r="T245" s="4">
        <v>40291</v>
      </c>
      <c r="U245" s="3" t="s">
        <v>1960</v>
      </c>
      <c r="V245" s="3" t="s">
        <v>9432</v>
      </c>
      <c r="W245" s="3" t="s">
        <v>1961</v>
      </c>
      <c r="X245" s="3" t="s">
        <v>1665</v>
      </c>
      <c r="Y245" s="3" t="s">
        <v>1851</v>
      </c>
      <c r="Z245" s="3" t="s">
        <v>1516</v>
      </c>
      <c r="AA245" s="6"/>
      <c r="AB245" s="1" t="str">
        <f t="shared" si="3"/>
        <v>Copy the following link to your browser: Copy the following link to your browser: http://libserver.cedefop.europa.eu/vetelib/Study_visits/Education_for_active_citizenship.zip</v>
      </c>
    </row>
    <row r="246" spans="1:28" ht="195" x14ac:dyDescent="0.25">
      <c r="A246" s="11" t="s">
        <v>10126</v>
      </c>
      <c r="B246" s="12" t="s">
        <v>10160</v>
      </c>
      <c r="C246" s="3">
        <v>73</v>
      </c>
      <c r="D246" s="3" t="s">
        <v>1075</v>
      </c>
      <c r="E246" s="3" t="s">
        <v>1076</v>
      </c>
      <c r="F246" s="3" t="s">
        <v>1500</v>
      </c>
      <c r="G246" s="3" t="s">
        <v>1890</v>
      </c>
      <c r="H246" s="3" t="s">
        <v>1967</v>
      </c>
      <c r="I246" s="3" t="s">
        <v>28</v>
      </c>
      <c r="J246" s="3" t="s">
        <v>1970</v>
      </c>
      <c r="K246" s="3" t="s">
        <v>1971</v>
      </c>
      <c r="L246" s="3" t="s">
        <v>1972</v>
      </c>
      <c r="M246" s="3" t="s">
        <v>1973</v>
      </c>
      <c r="N246" s="3" t="s">
        <v>29</v>
      </c>
      <c r="O246" s="3" t="s">
        <v>29</v>
      </c>
      <c r="P246" s="3" t="s">
        <v>29</v>
      </c>
      <c r="Q246" s="3" t="s">
        <v>44</v>
      </c>
      <c r="R246" s="3" t="s">
        <v>45</v>
      </c>
      <c r="S246" s="4">
        <v>40294</v>
      </c>
      <c r="T246" s="4">
        <v>40298</v>
      </c>
      <c r="U246" s="3" t="s">
        <v>1968</v>
      </c>
      <c r="V246" s="3" t="s">
        <v>9341</v>
      </c>
      <c r="W246" s="3" t="s">
        <v>1969</v>
      </c>
      <c r="X246" s="3" t="s">
        <v>1899</v>
      </c>
      <c r="Y246" s="3" t="s">
        <v>1930</v>
      </c>
      <c r="Z246" s="3" t="s">
        <v>1851</v>
      </c>
      <c r="AA246" s="6"/>
      <c r="AB246" s="1" t="str">
        <f t="shared" si="3"/>
        <v>Copy the following link to your browser: Copy the following link to your browser: http://libserver.cedefop.europa.eu/vetelib/Study_visits/Education_for_active_citizenship.zip</v>
      </c>
    </row>
    <row r="247" spans="1:28" ht="225" x14ac:dyDescent="0.25">
      <c r="A247" s="11" t="s">
        <v>10126</v>
      </c>
      <c r="B247" s="12" t="s">
        <v>10160</v>
      </c>
      <c r="C247" s="3">
        <v>74</v>
      </c>
      <c r="D247" s="3" t="s">
        <v>75</v>
      </c>
      <c r="E247" s="3" t="s">
        <v>76</v>
      </c>
      <c r="F247" s="3" t="s">
        <v>1552</v>
      </c>
      <c r="G247" s="3" t="s">
        <v>1974</v>
      </c>
      <c r="H247" s="3" t="s">
        <v>1975</v>
      </c>
      <c r="I247" s="3" t="s">
        <v>109</v>
      </c>
      <c r="J247" s="3" t="s">
        <v>1981</v>
      </c>
      <c r="K247" s="3" t="s">
        <v>1982</v>
      </c>
      <c r="L247" s="3" t="s">
        <v>1983</v>
      </c>
      <c r="M247" s="3" t="s">
        <v>1984</v>
      </c>
      <c r="N247" s="3" t="s">
        <v>29</v>
      </c>
      <c r="O247" s="3" t="s">
        <v>29</v>
      </c>
      <c r="P247" s="3" t="s">
        <v>29</v>
      </c>
      <c r="Q247" s="3" t="s">
        <v>44</v>
      </c>
      <c r="R247" s="3" t="s">
        <v>45</v>
      </c>
      <c r="S247" s="4">
        <v>40308</v>
      </c>
      <c r="T247" s="4">
        <v>40312</v>
      </c>
      <c r="U247" s="3" t="s">
        <v>1979</v>
      </c>
      <c r="V247" s="3" t="s">
        <v>9433</v>
      </c>
      <c r="W247" s="3" t="s">
        <v>1980</v>
      </c>
      <c r="X247" s="3" t="s">
        <v>1976</v>
      </c>
      <c r="Y247" s="3" t="s">
        <v>1977</v>
      </c>
      <c r="Z247" s="3" t="s">
        <v>1978</v>
      </c>
      <c r="AA247" s="6"/>
      <c r="AB247" s="1" t="str">
        <f t="shared" si="3"/>
        <v>Copy the following link to your browser: Copy the following link to your browser: http://libserver.cedefop.europa.eu/vetelib/Study_visits/Education_for_active_citizenship.zip</v>
      </c>
    </row>
    <row r="248" spans="1:28" ht="180" x14ac:dyDescent="0.25">
      <c r="A248" s="11" t="s">
        <v>10126</v>
      </c>
      <c r="B248" s="12" t="s">
        <v>10160</v>
      </c>
      <c r="C248" s="3">
        <v>75</v>
      </c>
      <c r="D248" s="3" t="s">
        <v>23</v>
      </c>
      <c r="E248" s="3" t="s">
        <v>24</v>
      </c>
      <c r="F248" s="3" t="s">
        <v>1500</v>
      </c>
      <c r="G248" s="3" t="s">
        <v>1890</v>
      </c>
      <c r="H248" s="3" t="s">
        <v>1985</v>
      </c>
      <c r="I248" s="3" t="s">
        <v>28</v>
      </c>
      <c r="J248" s="3" t="s">
        <v>1987</v>
      </c>
      <c r="K248" s="3" t="s">
        <v>1988</v>
      </c>
      <c r="L248" s="3" t="s">
        <v>1989</v>
      </c>
      <c r="M248" s="3" t="s">
        <v>1614</v>
      </c>
      <c r="N248" s="3" t="s">
        <v>1990</v>
      </c>
      <c r="O248" s="3" t="s">
        <v>29</v>
      </c>
      <c r="P248" s="3" t="s">
        <v>29</v>
      </c>
      <c r="Q248" s="3" t="s">
        <v>30</v>
      </c>
      <c r="R248" s="3" t="s">
        <v>31</v>
      </c>
      <c r="S248" s="4">
        <v>40322</v>
      </c>
      <c r="T248" s="4">
        <v>40326</v>
      </c>
      <c r="U248" s="3" t="s">
        <v>1986</v>
      </c>
      <c r="V248" s="3" t="s">
        <v>9316</v>
      </c>
      <c r="W248" s="3" t="s">
        <v>837</v>
      </c>
      <c r="X248" s="3" t="s">
        <v>1785</v>
      </c>
      <c r="Y248" s="3" t="s">
        <v>1817</v>
      </c>
      <c r="Z248" s="3" t="s">
        <v>29</v>
      </c>
      <c r="AA248" s="6"/>
      <c r="AB248" s="1" t="str">
        <f t="shared" si="3"/>
        <v>Copy the following link to your browser: Copy the following link to your browser: http://libserver.cedefop.europa.eu/vetelib/Study_visits/Education_for_active_citizenship.zip</v>
      </c>
    </row>
    <row r="249" spans="1:28" ht="405" x14ac:dyDescent="0.25">
      <c r="A249" s="11" t="s">
        <v>10122</v>
      </c>
      <c r="B249" s="12" t="s">
        <v>10156</v>
      </c>
      <c r="C249" s="3">
        <v>76</v>
      </c>
      <c r="D249" s="3" t="s">
        <v>520</v>
      </c>
      <c r="E249" s="3" t="s">
        <v>521</v>
      </c>
      <c r="F249" s="3" t="s">
        <v>1500</v>
      </c>
      <c r="G249" s="3" t="s">
        <v>1991</v>
      </c>
      <c r="H249" s="3" t="s">
        <v>1992</v>
      </c>
      <c r="I249" s="3" t="s">
        <v>28</v>
      </c>
      <c r="J249" s="3" t="s">
        <v>1997</v>
      </c>
      <c r="K249" s="3" t="s">
        <v>1998</v>
      </c>
      <c r="L249" s="3" t="s">
        <v>1999</v>
      </c>
      <c r="M249" s="3" t="s">
        <v>2000</v>
      </c>
      <c r="N249" s="3" t="s">
        <v>2001</v>
      </c>
      <c r="O249" s="3" t="s">
        <v>1993</v>
      </c>
      <c r="P249" s="3" t="s">
        <v>1994</v>
      </c>
      <c r="Q249" s="3" t="s">
        <v>44</v>
      </c>
      <c r="R249" s="3" t="s">
        <v>45</v>
      </c>
      <c r="S249" s="4">
        <v>40063</v>
      </c>
      <c r="T249" s="4">
        <v>40067</v>
      </c>
      <c r="U249" s="3" t="s">
        <v>1995</v>
      </c>
      <c r="V249" s="3" t="s">
        <v>9434</v>
      </c>
      <c r="W249" s="3" t="s">
        <v>1996</v>
      </c>
      <c r="X249" s="3" t="s">
        <v>1503</v>
      </c>
      <c r="Y249" s="3" t="s">
        <v>1899</v>
      </c>
      <c r="Z249" s="3" t="s">
        <v>1851</v>
      </c>
      <c r="AA249" s="6"/>
      <c r="AB249" s="1" t="str">
        <f t="shared" si="3"/>
        <v>Copy the following link to your browser: Copy the following link to your browser: http://libserver.cedefop.europa.eu/vetelib/Study_visits/Developing_creativity_in_learning_and_teaching.zip</v>
      </c>
    </row>
    <row r="250" spans="1:28" ht="390" x14ac:dyDescent="0.25">
      <c r="A250" s="11" t="s">
        <v>10122</v>
      </c>
      <c r="B250" s="12" t="s">
        <v>10156</v>
      </c>
      <c r="C250" s="3">
        <v>77</v>
      </c>
      <c r="D250" s="3" t="s">
        <v>104</v>
      </c>
      <c r="E250" s="3" t="s">
        <v>105</v>
      </c>
      <c r="F250" s="3" t="s">
        <v>1500</v>
      </c>
      <c r="G250" s="3" t="s">
        <v>1991</v>
      </c>
      <c r="H250" s="3" t="s">
        <v>2002</v>
      </c>
      <c r="I250" s="3" t="s">
        <v>28</v>
      </c>
      <c r="J250" s="3" t="s">
        <v>2005</v>
      </c>
      <c r="K250" s="3" t="s">
        <v>2006</v>
      </c>
      <c r="L250" s="3" t="s">
        <v>2007</v>
      </c>
      <c r="M250" s="3" t="s">
        <v>2008</v>
      </c>
      <c r="N250" s="3" t="s">
        <v>2009</v>
      </c>
      <c r="O250" s="3" t="s">
        <v>29</v>
      </c>
      <c r="P250" s="3" t="s">
        <v>29</v>
      </c>
      <c r="Q250" s="3" t="s">
        <v>44</v>
      </c>
      <c r="R250" s="3" t="s">
        <v>45</v>
      </c>
      <c r="S250" s="4">
        <v>40091</v>
      </c>
      <c r="T250" s="4">
        <v>40094</v>
      </c>
      <c r="U250" s="3" t="s">
        <v>2003</v>
      </c>
      <c r="V250" s="3" t="s">
        <v>9435</v>
      </c>
      <c r="W250" s="3" t="s">
        <v>2004</v>
      </c>
      <c r="X250" s="3" t="s">
        <v>1523</v>
      </c>
      <c r="Y250" s="3" t="s">
        <v>1524</v>
      </c>
      <c r="Z250" s="3" t="s">
        <v>1899</v>
      </c>
      <c r="AA250" s="6"/>
      <c r="AB250" s="1" t="str">
        <f t="shared" si="3"/>
        <v>Copy the following link to your browser: Copy the following link to your browser: http://libserver.cedefop.europa.eu/vetelib/Study_visits/Developing_creativity_in_learning_and_teaching.zip</v>
      </c>
    </row>
    <row r="251" spans="1:28" ht="165" x14ac:dyDescent="0.25">
      <c r="A251" s="11" t="s">
        <v>10122</v>
      </c>
      <c r="B251" s="12" t="s">
        <v>10156</v>
      </c>
      <c r="C251" s="3">
        <v>78</v>
      </c>
      <c r="D251" s="3" t="s">
        <v>52</v>
      </c>
      <c r="E251" s="3" t="s">
        <v>53</v>
      </c>
      <c r="F251" s="3" t="s">
        <v>1500</v>
      </c>
      <c r="G251" s="3" t="s">
        <v>1991</v>
      </c>
      <c r="H251" s="3" t="s">
        <v>2010</v>
      </c>
      <c r="I251" s="3" t="s">
        <v>28</v>
      </c>
      <c r="J251" s="3" t="s">
        <v>2013</v>
      </c>
      <c r="K251" s="3" t="s">
        <v>2014</v>
      </c>
      <c r="L251" s="3" t="s">
        <v>2015</v>
      </c>
      <c r="M251" s="3" t="s">
        <v>1521</v>
      </c>
      <c r="N251" s="3" t="s">
        <v>29</v>
      </c>
      <c r="O251" s="3" t="s">
        <v>29</v>
      </c>
      <c r="P251" s="3" t="s">
        <v>29</v>
      </c>
      <c r="Q251" s="3" t="s">
        <v>44</v>
      </c>
      <c r="R251" s="3" t="s">
        <v>45</v>
      </c>
      <c r="S251" s="4">
        <v>40098</v>
      </c>
      <c r="T251" s="4">
        <v>40102</v>
      </c>
      <c r="U251" s="3" t="s">
        <v>2011</v>
      </c>
      <c r="V251" s="3" t="s">
        <v>9436</v>
      </c>
      <c r="W251" s="3" t="s">
        <v>2012</v>
      </c>
      <c r="X251" s="3" t="s">
        <v>1535</v>
      </c>
      <c r="Y251" s="3" t="s">
        <v>1566</v>
      </c>
      <c r="Z251" s="3" t="s">
        <v>1664</v>
      </c>
      <c r="AA251" s="6"/>
      <c r="AB251" s="1" t="str">
        <f t="shared" si="3"/>
        <v>Copy the following link to your browser: Copy the following link to your browser: http://libserver.cedefop.europa.eu/vetelib/Study_visits/Developing_creativity_in_learning_and_teaching.zip</v>
      </c>
    </row>
    <row r="252" spans="1:28" ht="405" x14ac:dyDescent="0.25">
      <c r="A252" s="11" t="s">
        <v>10122</v>
      </c>
      <c r="B252" s="12" t="s">
        <v>10156</v>
      </c>
      <c r="C252" s="3">
        <v>79</v>
      </c>
      <c r="D252" s="3" t="s">
        <v>104</v>
      </c>
      <c r="E252" s="3" t="s">
        <v>105</v>
      </c>
      <c r="F252" s="3" t="s">
        <v>1500</v>
      </c>
      <c r="G252" s="3" t="s">
        <v>1991</v>
      </c>
      <c r="H252" s="3" t="s">
        <v>2016</v>
      </c>
      <c r="I252" s="3" t="s">
        <v>28</v>
      </c>
      <c r="J252" s="3" t="s">
        <v>2021</v>
      </c>
      <c r="K252" s="3" t="s">
        <v>2022</v>
      </c>
      <c r="L252" s="3" t="s">
        <v>2023</v>
      </c>
      <c r="M252" s="3" t="s">
        <v>2024</v>
      </c>
      <c r="N252" s="3" t="s">
        <v>2025</v>
      </c>
      <c r="O252" s="3" t="s">
        <v>29</v>
      </c>
      <c r="P252" s="3" t="s">
        <v>29</v>
      </c>
      <c r="Q252" s="3" t="s">
        <v>44</v>
      </c>
      <c r="R252" s="3" t="s">
        <v>45</v>
      </c>
      <c r="S252" s="4">
        <v>40105</v>
      </c>
      <c r="T252" s="4">
        <v>40109</v>
      </c>
      <c r="U252" s="3" t="s">
        <v>2019</v>
      </c>
      <c r="V252" s="3" t="s">
        <v>9437</v>
      </c>
      <c r="W252" s="3" t="s">
        <v>2020</v>
      </c>
      <c r="X252" s="3" t="s">
        <v>2017</v>
      </c>
      <c r="Y252" s="3" t="s">
        <v>1665</v>
      </c>
      <c r="Z252" s="3" t="s">
        <v>2018</v>
      </c>
      <c r="AA252" s="6"/>
      <c r="AB252" s="1" t="str">
        <f t="shared" si="3"/>
        <v>Copy the following link to your browser: Copy the following link to your browser: http://libserver.cedefop.europa.eu/vetelib/Study_visits/Developing_creativity_in_learning_and_teaching.zip</v>
      </c>
    </row>
    <row r="253" spans="1:28" ht="409.5" x14ac:dyDescent="0.25">
      <c r="A253" s="11" t="s">
        <v>10122</v>
      </c>
      <c r="B253" s="12" t="s">
        <v>10156</v>
      </c>
      <c r="C253" s="3">
        <v>82</v>
      </c>
      <c r="D253" s="3" t="s">
        <v>520</v>
      </c>
      <c r="E253" s="3" t="s">
        <v>521</v>
      </c>
      <c r="F253" s="3" t="s">
        <v>1500</v>
      </c>
      <c r="G253" s="3" t="s">
        <v>1991</v>
      </c>
      <c r="H253" s="3" t="s">
        <v>2026</v>
      </c>
      <c r="I253" s="3" t="s">
        <v>28</v>
      </c>
      <c r="J253" s="3" t="s">
        <v>2029</v>
      </c>
      <c r="K253" s="3" t="s">
        <v>2030</v>
      </c>
      <c r="L253" s="3" t="s">
        <v>2031</v>
      </c>
      <c r="M253" s="3" t="s">
        <v>1896</v>
      </c>
      <c r="N253" s="3" t="s">
        <v>29</v>
      </c>
      <c r="O253" s="3" t="s">
        <v>29</v>
      </c>
      <c r="P253" s="3" t="s">
        <v>29</v>
      </c>
      <c r="Q253" s="3" t="s">
        <v>30</v>
      </c>
      <c r="R253" s="3" t="s">
        <v>31</v>
      </c>
      <c r="S253" s="4">
        <v>40133</v>
      </c>
      <c r="T253" s="4">
        <v>40136</v>
      </c>
      <c r="U253" s="3" t="s">
        <v>2027</v>
      </c>
      <c r="V253" s="3" t="s">
        <v>9438</v>
      </c>
      <c r="W253" s="3" t="s">
        <v>2028</v>
      </c>
      <c r="X253" s="3" t="s">
        <v>1524</v>
      </c>
      <c r="Y253" s="3" t="s">
        <v>1535</v>
      </c>
      <c r="Z253" s="3" t="s">
        <v>1899</v>
      </c>
      <c r="AA253" s="6"/>
      <c r="AB253" s="1" t="str">
        <f t="shared" si="3"/>
        <v>Copy the following link to your browser: Copy the following link to your browser: http://libserver.cedefop.europa.eu/vetelib/Study_visits/Developing_creativity_in_learning_and_teaching.zip</v>
      </c>
    </row>
    <row r="254" spans="1:28" ht="345" x14ac:dyDescent="0.25">
      <c r="A254" s="11" t="s">
        <v>10122</v>
      </c>
      <c r="B254" s="12" t="s">
        <v>10156</v>
      </c>
      <c r="C254" s="3">
        <v>83</v>
      </c>
      <c r="D254" s="3" t="s">
        <v>269</v>
      </c>
      <c r="E254" s="3" t="s">
        <v>270</v>
      </c>
      <c r="F254" s="3" t="s">
        <v>1500</v>
      </c>
      <c r="G254" s="3" t="s">
        <v>1991</v>
      </c>
      <c r="H254" s="3" t="s">
        <v>2032</v>
      </c>
      <c r="I254" s="3" t="s">
        <v>28</v>
      </c>
      <c r="J254" s="3" t="s">
        <v>2034</v>
      </c>
      <c r="K254" s="3" t="s">
        <v>2035</v>
      </c>
      <c r="L254" s="3" t="s">
        <v>2036</v>
      </c>
      <c r="M254" s="3" t="s">
        <v>2037</v>
      </c>
      <c r="N254" s="3" t="s">
        <v>2038</v>
      </c>
      <c r="O254" s="3" t="s">
        <v>29</v>
      </c>
      <c r="P254" s="3" t="s">
        <v>29</v>
      </c>
      <c r="Q254" s="3" t="s">
        <v>44</v>
      </c>
      <c r="R254" s="3" t="s">
        <v>45</v>
      </c>
      <c r="S254" s="4">
        <v>40140</v>
      </c>
      <c r="T254" s="4">
        <v>40144</v>
      </c>
      <c r="U254" s="3" t="s">
        <v>272</v>
      </c>
      <c r="V254" s="3" t="s">
        <v>9254</v>
      </c>
      <c r="W254" s="3" t="s">
        <v>2033</v>
      </c>
      <c r="X254" s="3" t="s">
        <v>1534</v>
      </c>
      <c r="Y254" s="3" t="s">
        <v>1899</v>
      </c>
      <c r="Z254" s="3" t="s">
        <v>1851</v>
      </c>
      <c r="AA254" s="6"/>
      <c r="AB254" s="1" t="str">
        <f t="shared" si="3"/>
        <v>Copy the following link to your browser: Copy the following link to your browser: http://libserver.cedefop.europa.eu/vetelib/Study_visits/Developing_creativity_in_learning_and_teaching.zip</v>
      </c>
    </row>
    <row r="255" spans="1:28" ht="285" x14ac:dyDescent="0.25">
      <c r="A255" s="11" t="s">
        <v>10122</v>
      </c>
      <c r="B255" s="12" t="s">
        <v>10156</v>
      </c>
      <c r="C255" s="3">
        <v>84</v>
      </c>
      <c r="D255" s="3" t="s">
        <v>124</v>
      </c>
      <c r="E255" s="3" t="s">
        <v>125</v>
      </c>
      <c r="F255" s="3" t="s">
        <v>1552</v>
      </c>
      <c r="G255" s="3" t="s">
        <v>2039</v>
      </c>
      <c r="H255" s="3" t="s">
        <v>2040</v>
      </c>
      <c r="I255" s="3" t="s">
        <v>109</v>
      </c>
      <c r="J255" s="3" t="s">
        <v>2044</v>
      </c>
      <c r="K255" s="3" t="s">
        <v>2045</v>
      </c>
      <c r="L255" s="3" t="s">
        <v>2046</v>
      </c>
      <c r="M255" s="3" t="s">
        <v>2047</v>
      </c>
      <c r="N255" s="3" t="s">
        <v>2048</v>
      </c>
      <c r="O255" s="3" t="s">
        <v>29</v>
      </c>
      <c r="P255" s="3" t="s">
        <v>29</v>
      </c>
      <c r="Q255" s="3" t="s">
        <v>44</v>
      </c>
      <c r="R255" s="3" t="s">
        <v>45</v>
      </c>
      <c r="S255" s="4">
        <v>40245</v>
      </c>
      <c r="T255" s="4">
        <v>40249</v>
      </c>
      <c r="U255" s="3" t="s">
        <v>2042</v>
      </c>
      <c r="V255" s="3" t="s">
        <v>9439</v>
      </c>
      <c r="W255" s="3" t="s">
        <v>2043</v>
      </c>
      <c r="X255" s="3" t="s">
        <v>1588</v>
      </c>
      <c r="Y255" s="3" t="s">
        <v>2041</v>
      </c>
      <c r="Z255" s="3" t="s">
        <v>1976</v>
      </c>
      <c r="AA255" s="6"/>
      <c r="AB255" s="1" t="str">
        <f t="shared" si="3"/>
        <v>Copy the following link to your browser: Copy the following link to your browser: http://libserver.cedefop.europa.eu/vetelib/Study_visits/Developing_creativity_in_learning_and_teaching.zip</v>
      </c>
    </row>
    <row r="256" spans="1:28" ht="409.5" x14ac:dyDescent="0.25">
      <c r="A256" s="11" t="s">
        <v>10122</v>
      </c>
      <c r="B256" s="12" t="s">
        <v>10156</v>
      </c>
      <c r="C256" s="3">
        <v>85</v>
      </c>
      <c r="D256" s="3" t="s">
        <v>1075</v>
      </c>
      <c r="E256" s="3" t="s">
        <v>1076</v>
      </c>
      <c r="F256" s="3" t="s">
        <v>1500</v>
      </c>
      <c r="G256" s="3" t="s">
        <v>1991</v>
      </c>
      <c r="H256" s="3" t="s">
        <v>2049</v>
      </c>
      <c r="I256" s="3" t="s">
        <v>28</v>
      </c>
      <c r="J256" s="3" t="s">
        <v>2051</v>
      </c>
      <c r="K256" s="3" t="s">
        <v>2052</v>
      </c>
      <c r="L256" s="3" t="s">
        <v>2053</v>
      </c>
      <c r="M256" s="3" t="s">
        <v>2054</v>
      </c>
      <c r="N256" s="3" t="s">
        <v>2055</v>
      </c>
      <c r="O256" s="3" t="s">
        <v>29</v>
      </c>
      <c r="P256" s="3" t="s">
        <v>29</v>
      </c>
      <c r="Q256" s="3" t="s">
        <v>30</v>
      </c>
      <c r="R256" s="3" t="s">
        <v>31</v>
      </c>
      <c r="S256" s="4">
        <v>40252</v>
      </c>
      <c r="T256" s="4">
        <v>40255</v>
      </c>
      <c r="U256" s="3" t="s">
        <v>2050</v>
      </c>
      <c r="V256" s="3" t="s">
        <v>9341</v>
      </c>
      <c r="W256" s="3" t="s">
        <v>1332</v>
      </c>
      <c r="X256" s="3" t="s">
        <v>1524</v>
      </c>
      <c r="Y256" s="3" t="s">
        <v>1785</v>
      </c>
      <c r="Z256" s="3" t="s">
        <v>29</v>
      </c>
      <c r="AA256" s="6"/>
      <c r="AB256" s="1" t="str">
        <f t="shared" si="3"/>
        <v>Copy the following link to your browser: Copy the following link to your browser: http://libserver.cedefop.europa.eu/vetelib/Study_visits/Developing_creativity_in_learning_and_teaching.zip</v>
      </c>
    </row>
    <row r="257" spans="1:28" ht="375" x14ac:dyDescent="0.25">
      <c r="A257" s="11" t="s">
        <v>10122</v>
      </c>
      <c r="B257" s="12" t="s">
        <v>10156</v>
      </c>
      <c r="C257" s="3">
        <v>87</v>
      </c>
      <c r="D257" s="3" t="s">
        <v>94</v>
      </c>
      <c r="E257" s="3" t="s">
        <v>95</v>
      </c>
      <c r="F257" s="3" t="s">
        <v>1500</v>
      </c>
      <c r="G257" s="3" t="s">
        <v>1991</v>
      </c>
      <c r="H257" s="3" t="s">
        <v>2056</v>
      </c>
      <c r="I257" s="3" t="s">
        <v>28</v>
      </c>
      <c r="J257" s="3" t="s">
        <v>2058</v>
      </c>
      <c r="K257" s="3" t="s">
        <v>2059</v>
      </c>
      <c r="L257" s="3" t="s">
        <v>2060</v>
      </c>
      <c r="M257" s="3" t="s">
        <v>2061</v>
      </c>
      <c r="N257" s="3" t="s">
        <v>2062</v>
      </c>
      <c r="O257" s="3" t="s">
        <v>29</v>
      </c>
      <c r="P257" s="3" t="s">
        <v>29</v>
      </c>
      <c r="Q257" s="3" t="s">
        <v>30</v>
      </c>
      <c r="R257" s="3" t="s">
        <v>31</v>
      </c>
      <c r="S257" s="4">
        <v>40280</v>
      </c>
      <c r="T257" s="4">
        <v>40284</v>
      </c>
      <c r="U257" s="3" t="s">
        <v>2057</v>
      </c>
      <c r="V257" s="3" t="s">
        <v>9306</v>
      </c>
      <c r="W257" s="3" t="s">
        <v>752</v>
      </c>
      <c r="X257" s="3" t="s">
        <v>1524</v>
      </c>
      <c r="Y257" s="3" t="s">
        <v>1566</v>
      </c>
      <c r="Z257" s="3" t="s">
        <v>1516</v>
      </c>
      <c r="AA257" s="6"/>
      <c r="AB257" s="1" t="str">
        <f t="shared" si="3"/>
        <v>Copy the following link to your browser: Copy the following link to your browser: http://libserver.cedefop.europa.eu/vetelib/Study_visits/Developing_creativity_in_learning_and_teaching.zip</v>
      </c>
    </row>
    <row r="258" spans="1:28" ht="375" x14ac:dyDescent="0.25">
      <c r="A258" s="11" t="s">
        <v>10122</v>
      </c>
      <c r="B258" s="12" t="s">
        <v>10156</v>
      </c>
      <c r="C258" s="3">
        <v>88</v>
      </c>
      <c r="D258" s="3" t="s">
        <v>843</v>
      </c>
      <c r="E258" s="3" t="s">
        <v>844</v>
      </c>
      <c r="F258" s="3" t="s">
        <v>1500</v>
      </c>
      <c r="G258" s="3" t="s">
        <v>1991</v>
      </c>
      <c r="H258" s="3" t="s">
        <v>2063</v>
      </c>
      <c r="I258" s="3" t="s">
        <v>28</v>
      </c>
      <c r="J258" s="3" t="s">
        <v>2066</v>
      </c>
      <c r="K258" s="3" t="s">
        <v>2067</v>
      </c>
      <c r="L258" s="3" t="s">
        <v>2068</v>
      </c>
      <c r="M258" s="3" t="s">
        <v>2069</v>
      </c>
      <c r="N258" s="3" t="s">
        <v>2070</v>
      </c>
      <c r="O258" s="3" t="s">
        <v>29</v>
      </c>
      <c r="P258" s="3" t="s">
        <v>29</v>
      </c>
      <c r="Q258" s="3" t="s">
        <v>44</v>
      </c>
      <c r="R258" s="3" t="s">
        <v>45</v>
      </c>
      <c r="S258" s="4">
        <v>40280</v>
      </c>
      <c r="T258" s="4">
        <v>40283</v>
      </c>
      <c r="U258" s="3" t="s">
        <v>2064</v>
      </c>
      <c r="V258" s="3" t="s">
        <v>9440</v>
      </c>
      <c r="W258" s="3" t="s">
        <v>2065</v>
      </c>
      <c r="X258" s="3" t="s">
        <v>1503</v>
      </c>
      <c r="Y258" s="3" t="s">
        <v>1534</v>
      </c>
      <c r="Z258" s="3" t="s">
        <v>1544</v>
      </c>
      <c r="AA258" s="6"/>
      <c r="AB258" s="1" t="str">
        <f t="shared" si="3"/>
        <v>Copy the following link to your browser: Copy the following link to your browser: http://libserver.cedefop.europa.eu/vetelib/Study_visits/Developing_creativity_in_learning_and_teaching.zip</v>
      </c>
    </row>
    <row r="259" spans="1:28" ht="180" x14ac:dyDescent="0.25">
      <c r="A259" s="11" t="s">
        <v>10122</v>
      </c>
      <c r="B259" s="12" t="s">
        <v>10156</v>
      </c>
      <c r="C259" s="3">
        <v>91</v>
      </c>
      <c r="D259" s="3" t="s">
        <v>52</v>
      </c>
      <c r="E259" s="3" t="s">
        <v>53</v>
      </c>
      <c r="F259" s="3" t="s">
        <v>1500</v>
      </c>
      <c r="G259" s="3" t="s">
        <v>1991</v>
      </c>
      <c r="H259" s="3" t="s">
        <v>2071</v>
      </c>
      <c r="I259" s="3" t="s">
        <v>28</v>
      </c>
      <c r="J259" s="3" t="s">
        <v>2074</v>
      </c>
      <c r="K259" s="3" t="s">
        <v>2075</v>
      </c>
      <c r="L259" s="3" t="s">
        <v>2076</v>
      </c>
      <c r="M259" s="3" t="s">
        <v>2077</v>
      </c>
      <c r="N259" s="3" t="s">
        <v>29</v>
      </c>
      <c r="O259" s="3" t="s">
        <v>29</v>
      </c>
      <c r="P259" s="3" t="s">
        <v>29</v>
      </c>
      <c r="Q259" s="3" t="s">
        <v>44</v>
      </c>
      <c r="R259" s="3" t="s">
        <v>45</v>
      </c>
      <c r="S259" s="4">
        <v>40294</v>
      </c>
      <c r="T259" s="4">
        <v>40296</v>
      </c>
      <c r="U259" s="3" t="s">
        <v>2073</v>
      </c>
      <c r="V259" s="3" t="s">
        <v>9441</v>
      </c>
      <c r="W259" s="3" t="s">
        <v>194</v>
      </c>
      <c r="X259" s="3" t="s">
        <v>1535</v>
      </c>
      <c r="Y259" s="3" t="s">
        <v>1785</v>
      </c>
      <c r="Z259" s="3" t="s">
        <v>2072</v>
      </c>
      <c r="AA259" s="6"/>
      <c r="AB259" s="1" t="str">
        <f t="shared" si="3"/>
        <v>Copy the following link to your browser: Copy the following link to your browser: http://libserver.cedefop.europa.eu/vetelib/Study_visits/Developing_creativity_in_learning_and_teaching.zip</v>
      </c>
    </row>
    <row r="260" spans="1:28" ht="165" x14ac:dyDescent="0.25">
      <c r="A260" s="11" t="s">
        <v>10122</v>
      </c>
      <c r="B260" s="12" t="s">
        <v>10156</v>
      </c>
      <c r="C260" s="3">
        <v>92</v>
      </c>
      <c r="D260" s="3" t="s">
        <v>75</v>
      </c>
      <c r="E260" s="3" t="s">
        <v>76</v>
      </c>
      <c r="F260" s="3" t="s">
        <v>1552</v>
      </c>
      <c r="G260" s="3" t="s">
        <v>2039</v>
      </c>
      <c r="H260" s="3" t="s">
        <v>2078</v>
      </c>
      <c r="I260" s="3" t="s">
        <v>109</v>
      </c>
      <c r="J260" s="3" t="s">
        <v>2081</v>
      </c>
      <c r="K260" s="3" t="s">
        <v>2082</v>
      </c>
      <c r="L260" s="3" t="s">
        <v>2083</v>
      </c>
      <c r="M260" s="3" t="s">
        <v>1951</v>
      </c>
      <c r="N260" s="3" t="s">
        <v>29</v>
      </c>
      <c r="O260" s="3" t="s">
        <v>29</v>
      </c>
      <c r="P260" s="3" t="s">
        <v>29</v>
      </c>
      <c r="Q260" s="3" t="s">
        <v>30</v>
      </c>
      <c r="R260" s="3" t="s">
        <v>31</v>
      </c>
      <c r="S260" s="4">
        <v>40294</v>
      </c>
      <c r="T260" s="4">
        <v>40298</v>
      </c>
      <c r="U260" s="3" t="s">
        <v>2079</v>
      </c>
      <c r="V260" s="3" t="s">
        <v>9442</v>
      </c>
      <c r="W260" s="3" t="s">
        <v>2080</v>
      </c>
      <c r="X260" s="3" t="s">
        <v>1588</v>
      </c>
      <c r="Y260" s="3" t="s">
        <v>1721</v>
      </c>
      <c r="Z260" s="3" t="s">
        <v>29</v>
      </c>
      <c r="AA260" s="6"/>
      <c r="AB260" s="1" t="str">
        <f t="shared" si="3"/>
        <v>Copy the following link to your browser: Copy the following link to your browser: http://libserver.cedefop.europa.eu/vetelib/Study_visits/Developing_creativity_in_learning_and_teaching.zip</v>
      </c>
    </row>
    <row r="261" spans="1:28" ht="375" x14ac:dyDescent="0.25">
      <c r="A261" s="11" t="s">
        <v>10122</v>
      </c>
      <c r="B261" s="12" t="s">
        <v>10156</v>
      </c>
      <c r="C261" s="3">
        <v>93</v>
      </c>
      <c r="D261" s="3" t="s">
        <v>843</v>
      </c>
      <c r="E261" s="3" t="s">
        <v>844</v>
      </c>
      <c r="F261" s="3" t="s">
        <v>1500</v>
      </c>
      <c r="G261" s="3" t="s">
        <v>1991</v>
      </c>
      <c r="H261" s="3" t="s">
        <v>2084</v>
      </c>
      <c r="I261" s="3" t="s">
        <v>28</v>
      </c>
      <c r="J261" s="3" t="s">
        <v>2087</v>
      </c>
      <c r="K261" s="3" t="s">
        <v>2088</v>
      </c>
      <c r="L261" s="3" t="s">
        <v>2089</v>
      </c>
      <c r="M261" s="3" t="s">
        <v>2090</v>
      </c>
      <c r="N261" s="3" t="s">
        <v>2091</v>
      </c>
      <c r="O261" s="3" t="s">
        <v>29</v>
      </c>
      <c r="P261" s="3" t="s">
        <v>29</v>
      </c>
      <c r="Q261" s="3" t="s">
        <v>44</v>
      </c>
      <c r="R261" s="3" t="s">
        <v>45</v>
      </c>
      <c r="S261" s="4">
        <v>40315</v>
      </c>
      <c r="T261" s="4">
        <v>40319</v>
      </c>
      <c r="U261" s="3" t="s">
        <v>2085</v>
      </c>
      <c r="V261" s="3" t="s">
        <v>9443</v>
      </c>
      <c r="W261" s="3" t="s">
        <v>2086</v>
      </c>
      <c r="X261" s="3" t="s">
        <v>1899</v>
      </c>
      <c r="Y261" s="3" t="s">
        <v>2018</v>
      </c>
      <c r="Z261" s="3" t="s">
        <v>1817</v>
      </c>
      <c r="AA261" s="6"/>
      <c r="AB261" s="1" t="str">
        <f t="shared" si="3"/>
        <v>Copy the following link to your browser: Copy the following link to your browser: http://libserver.cedefop.europa.eu/vetelib/Study_visits/Developing_creativity_in_learning_and_teaching.zip</v>
      </c>
    </row>
    <row r="262" spans="1:28" ht="390" x14ac:dyDescent="0.25">
      <c r="A262" s="11" t="s">
        <v>10122</v>
      </c>
      <c r="B262" s="12" t="s">
        <v>10156</v>
      </c>
      <c r="C262" s="3">
        <v>94</v>
      </c>
      <c r="D262" s="3" t="s">
        <v>285</v>
      </c>
      <c r="E262" s="3" t="s">
        <v>286</v>
      </c>
      <c r="F262" s="3" t="s">
        <v>1500</v>
      </c>
      <c r="G262" s="3" t="s">
        <v>1991</v>
      </c>
      <c r="H262" s="3" t="s">
        <v>2092</v>
      </c>
      <c r="I262" s="3" t="s">
        <v>28</v>
      </c>
      <c r="J262" s="3" t="s">
        <v>2095</v>
      </c>
      <c r="K262" s="3" t="s">
        <v>2096</v>
      </c>
      <c r="L262" s="3" t="s">
        <v>2097</v>
      </c>
      <c r="M262" s="3" t="s">
        <v>2098</v>
      </c>
      <c r="N262" s="3" t="s">
        <v>2099</v>
      </c>
      <c r="O262" s="3" t="s">
        <v>29</v>
      </c>
      <c r="P262" s="3" t="s">
        <v>29</v>
      </c>
      <c r="Q262" s="3" t="s">
        <v>30</v>
      </c>
      <c r="R262" s="3" t="s">
        <v>31</v>
      </c>
      <c r="S262" s="4">
        <v>40315</v>
      </c>
      <c r="T262" s="4">
        <v>40319</v>
      </c>
      <c r="U262" s="3" t="s">
        <v>2093</v>
      </c>
      <c r="V262" s="3" t="s">
        <v>9444</v>
      </c>
      <c r="W262" s="3" t="s">
        <v>2094</v>
      </c>
      <c r="X262" s="3" t="s">
        <v>1523</v>
      </c>
      <c r="Y262" s="3" t="s">
        <v>1626</v>
      </c>
      <c r="Z262" s="3" t="s">
        <v>1543</v>
      </c>
      <c r="AA262" s="6"/>
      <c r="AB262" s="1" t="str">
        <f t="shared" si="3"/>
        <v>Copy the following link to your browser: Copy the following link to your browser: http://libserver.cedefop.europa.eu/vetelib/Study_visits/Developing_creativity_in_learning_and_teaching.zip</v>
      </c>
    </row>
    <row r="263" spans="1:28" ht="330" x14ac:dyDescent="0.25">
      <c r="A263" s="11" t="s">
        <v>10125</v>
      </c>
      <c r="B263" s="12" t="s">
        <v>10159</v>
      </c>
      <c r="C263" s="3">
        <v>96</v>
      </c>
      <c r="D263" s="3" t="s">
        <v>269</v>
      </c>
      <c r="E263" s="3" t="s">
        <v>270</v>
      </c>
      <c r="F263" s="3" t="s">
        <v>2100</v>
      </c>
      <c r="G263" s="3" t="s">
        <v>2101</v>
      </c>
      <c r="H263" s="3" t="s">
        <v>2102</v>
      </c>
      <c r="I263" s="3" t="s">
        <v>28</v>
      </c>
      <c r="J263" s="3" t="s">
        <v>2103</v>
      </c>
      <c r="K263" s="3" t="s">
        <v>2104</v>
      </c>
      <c r="L263" s="3" t="s">
        <v>2105</v>
      </c>
      <c r="M263" s="3" t="s">
        <v>2106</v>
      </c>
      <c r="N263" s="3" t="s">
        <v>2107</v>
      </c>
      <c r="O263" s="3" t="s">
        <v>29</v>
      </c>
      <c r="P263" s="3" t="s">
        <v>29</v>
      </c>
      <c r="Q263" s="3" t="s">
        <v>44</v>
      </c>
      <c r="R263" s="3" t="s">
        <v>45</v>
      </c>
      <c r="S263" s="4">
        <v>40259</v>
      </c>
      <c r="T263" s="4">
        <v>40263</v>
      </c>
      <c r="U263" s="3" t="s">
        <v>272</v>
      </c>
      <c r="V263" s="3" t="s">
        <v>9254</v>
      </c>
      <c r="W263" s="3" t="s">
        <v>2033</v>
      </c>
      <c r="X263" s="3" t="s">
        <v>1514</v>
      </c>
      <c r="Y263" s="3" t="s">
        <v>1633</v>
      </c>
      <c r="Z263" s="3" t="s">
        <v>1851</v>
      </c>
      <c r="AA263" s="6"/>
      <c r="AB263" s="1" t="str">
        <f t="shared" si="3"/>
        <v>Copy the following link to your browser: Copy the following link to your browser: http://libserver.cedefop.europa.eu/vetelib/Study_visits/Early_learning_opportunities.zip</v>
      </c>
    </row>
    <row r="264" spans="1:28" ht="180" x14ac:dyDescent="0.25">
      <c r="A264" s="11" t="s">
        <v>10125</v>
      </c>
      <c r="B264" s="12" t="s">
        <v>10159</v>
      </c>
      <c r="C264" s="3">
        <v>98</v>
      </c>
      <c r="D264" s="3" t="s">
        <v>75</v>
      </c>
      <c r="E264" s="3" t="s">
        <v>76</v>
      </c>
      <c r="F264" s="3" t="s">
        <v>2108</v>
      </c>
      <c r="G264" s="3" t="s">
        <v>2109</v>
      </c>
      <c r="H264" s="3" t="s">
        <v>2110</v>
      </c>
      <c r="I264" s="3" t="s">
        <v>109</v>
      </c>
      <c r="J264" s="3" t="s">
        <v>2114</v>
      </c>
      <c r="K264" s="3" t="s">
        <v>2115</v>
      </c>
      <c r="L264" s="3" t="s">
        <v>2116</v>
      </c>
      <c r="M264" s="3" t="s">
        <v>2117</v>
      </c>
      <c r="N264" s="3" t="s">
        <v>29</v>
      </c>
      <c r="O264" s="3" t="s">
        <v>29</v>
      </c>
      <c r="P264" s="3" t="s">
        <v>29</v>
      </c>
      <c r="Q264" s="3" t="s">
        <v>44</v>
      </c>
      <c r="R264" s="3" t="s">
        <v>45</v>
      </c>
      <c r="S264" s="4">
        <v>40301</v>
      </c>
      <c r="T264" s="4">
        <v>40305</v>
      </c>
      <c r="U264" s="3" t="s">
        <v>2112</v>
      </c>
      <c r="V264" s="3" t="s">
        <v>9445</v>
      </c>
      <c r="W264" s="3" t="s">
        <v>2113</v>
      </c>
      <c r="X264" s="3" t="s">
        <v>1555</v>
      </c>
      <c r="Y264" s="3" t="s">
        <v>2111</v>
      </c>
      <c r="Z264" s="3" t="s">
        <v>1729</v>
      </c>
      <c r="AA264" s="6"/>
      <c r="AB264" s="1" t="str">
        <f t="shared" si="3"/>
        <v>Copy the following link to your browser: Copy the following link to your browser: http://libserver.cedefop.europa.eu/vetelib/Study_visits/Early_learning_opportunities.zip</v>
      </c>
    </row>
    <row r="265" spans="1:28" ht="180" x14ac:dyDescent="0.25">
      <c r="A265" s="11" t="s">
        <v>10125</v>
      </c>
      <c r="B265" s="12" t="s">
        <v>10159</v>
      </c>
      <c r="C265" s="3">
        <v>100</v>
      </c>
      <c r="D265" s="3" t="s">
        <v>52</v>
      </c>
      <c r="E265" s="3" t="s">
        <v>53</v>
      </c>
      <c r="F265" s="3" t="s">
        <v>2100</v>
      </c>
      <c r="G265" s="3" t="s">
        <v>2101</v>
      </c>
      <c r="H265" s="3" t="s">
        <v>2118</v>
      </c>
      <c r="I265" s="3" t="s">
        <v>28</v>
      </c>
      <c r="J265" s="3" t="s">
        <v>2121</v>
      </c>
      <c r="K265" s="3" t="s">
        <v>2122</v>
      </c>
      <c r="L265" s="3" t="s">
        <v>2123</v>
      </c>
      <c r="M265" s="3" t="s">
        <v>2124</v>
      </c>
      <c r="N265" s="3" t="s">
        <v>29</v>
      </c>
      <c r="O265" s="3" t="s">
        <v>29</v>
      </c>
      <c r="P265" s="3" t="s">
        <v>29</v>
      </c>
      <c r="Q265" s="3" t="s">
        <v>44</v>
      </c>
      <c r="R265" s="3" t="s">
        <v>45</v>
      </c>
      <c r="S265" s="4">
        <v>40336</v>
      </c>
      <c r="T265" s="4">
        <v>40340</v>
      </c>
      <c r="U265" s="3" t="s">
        <v>2119</v>
      </c>
      <c r="V265" s="3" t="s">
        <v>9446</v>
      </c>
      <c r="W265" s="3" t="s">
        <v>2120</v>
      </c>
      <c r="X265" s="3" t="s">
        <v>1535</v>
      </c>
      <c r="Y265" s="3" t="s">
        <v>1664</v>
      </c>
      <c r="Z265" s="3" t="s">
        <v>1850</v>
      </c>
      <c r="AA265" s="6"/>
      <c r="AB265" s="1" t="str">
        <f t="shared" ref="AB265:AB328" si="4">CONCATENATE($AB$8,B265)</f>
        <v>Copy the following link to your browser: Copy the following link to your browser: http://libserver.cedefop.europa.eu/vetelib/Study_visits/Early_learning_opportunities.zip</v>
      </c>
    </row>
    <row r="266" spans="1:28" ht="409.5" x14ac:dyDescent="0.25">
      <c r="A266" s="11" t="s">
        <v>10143</v>
      </c>
      <c r="B266" s="12" t="s">
        <v>10177</v>
      </c>
      <c r="C266" s="3">
        <v>101</v>
      </c>
      <c r="D266" s="3" t="s">
        <v>520</v>
      </c>
      <c r="E266" s="3" t="s">
        <v>521</v>
      </c>
      <c r="F266" s="3" t="s">
        <v>2100</v>
      </c>
      <c r="G266" s="3" t="s">
        <v>2125</v>
      </c>
      <c r="H266" s="3" t="s">
        <v>2126</v>
      </c>
      <c r="I266" s="3" t="s">
        <v>28</v>
      </c>
      <c r="J266" s="3" t="s">
        <v>2130</v>
      </c>
      <c r="K266" s="3" t="s">
        <v>2131</v>
      </c>
      <c r="L266" s="3" t="s">
        <v>2132</v>
      </c>
      <c r="M266" s="3" t="s">
        <v>1540</v>
      </c>
      <c r="N266" s="3" t="s">
        <v>2133</v>
      </c>
      <c r="O266" s="3" t="s">
        <v>29</v>
      </c>
      <c r="P266" s="3" t="s">
        <v>29</v>
      </c>
      <c r="Q266" s="3" t="s">
        <v>30</v>
      </c>
      <c r="R266" s="3" t="s">
        <v>31</v>
      </c>
      <c r="S266" s="4">
        <v>40105</v>
      </c>
      <c r="T266" s="4">
        <v>40108</v>
      </c>
      <c r="U266" s="3" t="s">
        <v>2128</v>
      </c>
      <c r="V266" s="3" t="s">
        <v>9447</v>
      </c>
      <c r="W266" s="3" t="s">
        <v>2129</v>
      </c>
      <c r="X266" s="3" t="s">
        <v>2127</v>
      </c>
      <c r="Y266" s="3" t="s">
        <v>1544</v>
      </c>
      <c r="Z266" s="3" t="s">
        <v>2072</v>
      </c>
      <c r="AA266" s="6"/>
      <c r="AB266" s="1" t="str">
        <f t="shared" si="4"/>
        <v>Copy the following link to your browser: Copy the following link to your browser: http://libserver.cedefop.europa.eu/vetelib/Study_visits/Personalised_learning_approaches.zip</v>
      </c>
    </row>
    <row r="267" spans="1:28" ht="240" x14ac:dyDescent="0.25">
      <c r="A267" s="11" t="s">
        <v>10143</v>
      </c>
      <c r="B267" s="12" t="s">
        <v>10177</v>
      </c>
      <c r="C267" s="3">
        <v>102</v>
      </c>
      <c r="D267" s="3" t="s">
        <v>225</v>
      </c>
      <c r="E267" s="3" t="s">
        <v>226</v>
      </c>
      <c r="F267" s="3" t="s">
        <v>2100</v>
      </c>
      <c r="G267" s="3" t="s">
        <v>2125</v>
      </c>
      <c r="H267" s="3" t="s">
        <v>2134</v>
      </c>
      <c r="I267" s="3" t="s">
        <v>28</v>
      </c>
      <c r="J267" s="3" t="s">
        <v>2139</v>
      </c>
      <c r="K267" s="3" t="s">
        <v>2140</v>
      </c>
      <c r="L267" s="3" t="s">
        <v>2141</v>
      </c>
      <c r="M267" s="3" t="s">
        <v>2142</v>
      </c>
      <c r="N267" s="3" t="s">
        <v>2143</v>
      </c>
      <c r="O267" s="3" t="s">
        <v>29</v>
      </c>
      <c r="P267" s="3" t="s">
        <v>29</v>
      </c>
      <c r="Q267" s="3" t="s">
        <v>30</v>
      </c>
      <c r="R267" s="3" t="s">
        <v>31</v>
      </c>
      <c r="S267" s="4">
        <v>40280</v>
      </c>
      <c r="T267" s="4">
        <v>40284</v>
      </c>
      <c r="U267" s="3" t="s">
        <v>2137</v>
      </c>
      <c r="V267" s="3" t="s">
        <v>9448</v>
      </c>
      <c r="W267" s="3" t="s">
        <v>2138</v>
      </c>
      <c r="X267" s="3" t="s">
        <v>2135</v>
      </c>
      <c r="Y267" s="3" t="s">
        <v>2136</v>
      </c>
      <c r="Z267" s="3" t="s">
        <v>1665</v>
      </c>
      <c r="AA267" s="6"/>
      <c r="AB267" s="1" t="str">
        <f t="shared" si="4"/>
        <v>Copy the following link to your browser: Copy the following link to your browser: http://libserver.cedefop.europa.eu/vetelib/Study_visits/Personalised_learning_approaches.zip</v>
      </c>
    </row>
    <row r="268" spans="1:28" ht="409.5" x14ac:dyDescent="0.25">
      <c r="A268" s="11" t="s">
        <v>10143</v>
      </c>
      <c r="B268" s="12" t="s">
        <v>10177</v>
      </c>
      <c r="C268" s="3">
        <v>104</v>
      </c>
      <c r="D268" s="3" t="s">
        <v>152</v>
      </c>
      <c r="E268" s="3" t="s">
        <v>153</v>
      </c>
      <c r="F268" s="3" t="s">
        <v>2100</v>
      </c>
      <c r="G268" s="3" t="s">
        <v>2125</v>
      </c>
      <c r="H268" s="3" t="s">
        <v>2144</v>
      </c>
      <c r="I268" s="3" t="s">
        <v>28</v>
      </c>
      <c r="J268" s="3" t="s">
        <v>2148</v>
      </c>
      <c r="K268" s="3" t="s">
        <v>2149</v>
      </c>
      <c r="L268" s="3" t="s">
        <v>2150</v>
      </c>
      <c r="M268" s="3" t="s">
        <v>2151</v>
      </c>
      <c r="N268" s="3" t="s">
        <v>2152</v>
      </c>
      <c r="O268" s="3" t="s">
        <v>29</v>
      </c>
      <c r="P268" s="3" t="s">
        <v>29</v>
      </c>
      <c r="Q268" s="3" t="s">
        <v>228</v>
      </c>
      <c r="R268" s="3" t="s">
        <v>229</v>
      </c>
      <c r="S268" s="4">
        <v>40308</v>
      </c>
      <c r="T268" s="4">
        <v>40312</v>
      </c>
      <c r="U268" s="3" t="s">
        <v>2146</v>
      </c>
      <c r="V268" s="3" t="s">
        <v>9449</v>
      </c>
      <c r="W268" s="3" t="s">
        <v>2147</v>
      </c>
      <c r="X268" s="3" t="s">
        <v>1535</v>
      </c>
      <c r="Y268" s="3" t="s">
        <v>1514</v>
      </c>
      <c r="Z268" s="3" t="s">
        <v>2145</v>
      </c>
      <c r="AA268" s="6"/>
      <c r="AB268" s="1" t="str">
        <f t="shared" si="4"/>
        <v>Copy the following link to your browser: Copy the following link to your browser: http://libserver.cedefop.europa.eu/vetelib/Study_visits/Personalised_learning_approaches.zip</v>
      </c>
    </row>
    <row r="269" spans="1:28" ht="195" x14ac:dyDescent="0.25">
      <c r="A269" s="11" t="s">
        <v>10139</v>
      </c>
      <c r="B269" s="12" t="s">
        <v>10173</v>
      </c>
      <c r="C269" s="3">
        <v>105</v>
      </c>
      <c r="D269" s="3" t="s">
        <v>75</v>
      </c>
      <c r="E269" s="3" t="s">
        <v>76</v>
      </c>
      <c r="F269" s="3" t="s">
        <v>2108</v>
      </c>
      <c r="G269" s="3" t="s">
        <v>2153</v>
      </c>
      <c r="H269" s="3" t="s">
        <v>2154</v>
      </c>
      <c r="I269" s="3" t="s">
        <v>109</v>
      </c>
      <c r="J269" s="3" t="s">
        <v>2156</v>
      </c>
      <c r="K269" s="3" t="s">
        <v>2157</v>
      </c>
      <c r="L269" s="3" t="s">
        <v>2158</v>
      </c>
      <c r="M269" s="3" t="s">
        <v>1951</v>
      </c>
      <c r="N269" s="3" t="s">
        <v>29</v>
      </c>
      <c r="O269" s="3" t="s">
        <v>29</v>
      </c>
      <c r="P269" s="3" t="s">
        <v>29</v>
      </c>
      <c r="Q269" s="3" t="s">
        <v>44</v>
      </c>
      <c r="R269" s="3" t="s">
        <v>45</v>
      </c>
      <c r="S269" s="4">
        <v>40098</v>
      </c>
      <c r="T269" s="4">
        <v>40102</v>
      </c>
      <c r="U269" s="3" t="s">
        <v>2155</v>
      </c>
      <c r="V269" s="3" t="s">
        <v>9450</v>
      </c>
      <c r="W269" s="3" t="s">
        <v>1054</v>
      </c>
      <c r="X269" s="3" t="s">
        <v>2041</v>
      </c>
      <c r="Y269" s="3" t="s">
        <v>1976</v>
      </c>
      <c r="Z269" s="3" t="s">
        <v>1557</v>
      </c>
      <c r="AA269" s="6"/>
      <c r="AB269" s="1" t="str">
        <f t="shared" si="4"/>
        <v>Copy the following link to your browser: Copy the following link to your browser: http://libserver.cedefop.europa.eu/vetelib/Study_visits/Measures_to_prevent_early_school_leaving.zip</v>
      </c>
    </row>
    <row r="270" spans="1:28" ht="210" x14ac:dyDescent="0.25">
      <c r="A270" s="11" t="s">
        <v>10139</v>
      </c>
      <c r="B270" s="12" t="s">
        <v>10173</v>
      </c>
      <c r="C270" s="3">
        <v>106</v>
      </c>
      <c r="D270" s="3" t="s">
        <v>658</v>
      </c>
      <c r="E270" s="3" t="s">
        <v>659</v>
      </c>
      <c r="F270" s="3" t="s">
        <v>2100</v>
      </c>
      <c r="G270" s="3" t="s">
        <v>2159</v>
      </c>
      <c r="H270" s="3" t="s">
        <v>2160</v>
      </c>
      <c r="I270" s="3" t="s">
        <v>28</v>
      </c>
      <c r="J270" s="3" t="s">
        <v>2163</v>
      </c>
      <c r="K270" s="3" t="s">
        <v>2164</v>
      </c>
      <c r="L270" s="3" t="s">
        <v>2165</v>
      </c>
      <c r="M270" s="3" t="s">
        <v>1943</v>
      </c>
      <c r="N270" s="3" t="s">
        <v>29</v>
      </c>
      <c r="O270" s="3" t="s">
        <v>29</v>
      </c>
      <c r="P270" s="3" t="s">
        <v>29</v>
      </c>
      <c r="Q270" s="3" t="s">
        <v>44</v>
      </c>
      <c r="R270" s="3" t="s">
        <v>45</v>
      </c>
      <c r="S270" s="4">
        <v>40245</v>
      </c>
      <c r="T270" s="4">
        <v>40249</v>
      </c>
      <c r="U270" s="3" t="s">
        <v>2161</v>
      </c>
      <c r="V270" s="3" t="s">
        <v>9451</v>
      </c>
      <c r="W270" s="3" t="s">
        <v>2162</v>
      </c>
      <c r="X270" s="3" t="s">
        <v>1514</v>
      </c>
      <c r="Y270" s="3" t="s">
        <v>1665</v>
      </c>
      <c r="Z270" s="3" t="s">
        <v>1852</v>
      </c>
      <c r="AA270" s="6"/>
      <c r="AB270" s="1" t="str">
        <f t="shared" si="4"/>
        <v>Copy the following link to your browser: Copy the following link to your browser: http://libserver.cedefop.europa.eu/vetelib/Study_visits/Measures_to_prevent_early_school_leaving.zip</v>
      </c>
    </row>
    <row r="271" spans="1:28" ht="409.5" x14ac:dyDescent="0.25">
      <c r="A271" s="11" t="s">
        <v>10139</v>
      </c>
      <c r="B271" s="12" t="s">
        <v>10173</v>
      </c>
      <c r="C271" s="3">
        <v>108</v>
      </c>
      <c r="D271" s="3" t="s">
        <v>740</v>
      </c>
      <c r="E271" s="3" t="s">
        <v>741</v>
      </c>
      <c r="F271" s="3" t="s">
        <v>2100</v>
      </c>
      <c r="G271" s="3" t="s">
        <v>2159</v>
      </c>
      <c r="H271" s="3" t="s">
        <v>2166</v>
      </c>
      <c r="I271" s="3" t="s">
        <v>28</v>
      </c>
      <c r="J271" s="3" t="s">
        <v>2167</v>
      </c>
      <c r="K271" s="3" t="s">
        <v>2168</v>
      </c>
      <c r="L271" s="3" t="s">
        <v>2169</v>
      </c>
      <c r="M271" s="3" t="s">
        <v>2170</v>
      </c>
      <c r="N271" s="3" t="s">
        <v>2171</v>
      </c>
      <c r="O271" s="3" t="s">
        <v>29</v>
      </c>
      <c r="P271" s="3" t="s">
        <v>29</v>
      </c>
      <c r="Q271" s="3" t="s">
        <v>30</v>
      </c>
      <c r="R271" s="3" t="s">
        <v>31</v>
      </c>
      <c r="S271" s="4">
        <v>40280</v>
      </c>
      <c r="T271" s="4">
        <v>40284</v>
      </c>
      <c r="U271" s="3" t="s">
        <v>29</v>
      </c>
      <c r="V271" s="3" t="s">
        <v>9452</v>
      </c>
      <c r="W271" s="3" t="s">
        <v>1223</v>
      </c>
      <c r="X271" s="3" t="s">
        <v>2135</v>
      </c>
      <c r="Y271" s="3" t="s">
        <v>29</v>
      </c>
      <c r="Z271" s="3" t="s">
        <v>29</v>
      </c>
      <c r="AA271" s="6"/>
      <c r="AB271" s="1" t="str">
        <f t="shared" si="4"/>
        <v>Copy the following link to your browser: Copy the following link to your browser: http://libserver.cedefop.europa.eu/vetelib/Study_visits/Measures_to_prevent_early_school_leaving.zip</v>
      </c>
    </row>
    <row r="272" spans="1:28" ht="225" x14ac:dyDescent="0.25">
      <c r="A272" s="11" t="s">
        <v>10139</v>
      </c>
      <c r="B272" s="12" t="s">
        <v>10173</v>
      </c>
      <c r="C272" s="3">
        <v>109</v>
      </c>
      <c r="D272" s="3" t="s">
        <v>62</v>
      </c>
      <c r="E272" s="3" t="s">
        <v>63</v>
      </c>
      <c r="F272" s="3" t="s">
        <v>2100</v>
      </c>
      <c r="G272" s="3" t="s">
        <v>2159</v>
      </c>
      <c r="H272" s="3" t="s">
        <v>2172</v>
      </c>
      <c r="I272" s="3" t="s">
        <v>28</v>
      </c>
      <c r="J272" s="3" t="s">
        <v>2175</v>
      </c>
      <c r="K272" s="3" t="s">
        <v>2176</v>
      </c>
      <c r="L272" s="3" t="s">
        <v>2177</v>
      </c>
      <c r="M272" s="3" t="s">
        <v>2178</v>
      </c>
      <c r="N272" s="3" t="s">
        <v>2179</v>
      </c>
      <c r="O272" s="3" t="s">
        <v>29</v>
      </c>
      <c r="P272" s="3" t="s">
        <v>29</v>
      </c>
      <c r="Q272" s="3" t="s">
        <v>30</v>
      </c>
      <c r="R272" s="3" t="s">
        <v>31</v>
      </c>
      <c r="S272" s="4">
        <v>40309</v>
      </c>
      <c r="T272" s="4">
        <v>40311</v>
      </c>
      <c r="U272" s="3" t="s">
        <v>2173</v>
      </c>
      <c r="V272" s="3" t="s">
        <v>9453</v>
      </c>
      <c r="W272" s="3" t="s">
        <v>2174</v>
      </c>
      <c r="X272" s="3" t="s">
        <v>1535</v>
      </c>
      <c r="Y272" s="3" t="s">
        <v>2135</v>
      </c>
      <c r="Z272" s="3" t="s">
        <v>1852</v>
      </c>
      <c r="AA272" s="6"/>
      <c r="AB272" s="1" t="str">
        <f t="shared" si="4"/>
        <v>Copy the following link to your browser: Copy the following link to your browser: http://libserver.cedefop.europa.eu/vetelib/Study_visits/Measures_to_prevent_early_school_leaving.zip</v>
      </c>
    </row>
    <row r="273" spans="1:28" ht="390" x14ac:dyDescent="0.25">
      <c r="A273" s="11" t="s">
        <v>10139</v>
      </c>
      <c r="B273" s="12" t="s">
        <v>10173</v>
      </c>
      <c r="C273" s="3">
        <v>110</v>
      </c>
      <c r="D273" s="3" t="s">
        <v>364</v>
      </c>
      <c r="E273" s="3" t="s">
        <v>365</v>
      </c>
      <c r="F273" s="3" t="s">
        <v>2100</v>
      </c>
      <c r="G273" s="3" t="s">
        <v>2159</v>
      </c>
      <c r="H273" s="3" t="s">
        <v>2180</v>
      </c>
      <c r="I273" s="3" t="s">
        <v>28</v>
      </c>
      <c r="J273" s="3" t="s">
        <v>2182</v>
      </c>
      <c r="K273" s="3" t="s">
        <v>2183</v>
      </c>
      <c r="L273" s="3" t="s">
        <v>2184</v>
      </c>
      <c r="M273" s="3" t="s">
        <v>2185</v>
      </c>
      <c r="N273" s="3" t="s">
        <v>2186</v>
      </c>
      <c r="O273" s="3" t="s">
        <v>29</v>
      </c>
      <c r="P273" s="3" t="s">
        <v>29</v>
      </c>
      <c r="Q273" s="3" t="s">
        <v>44</v>
      </c>
      <c r="R273" s="3" t="s">
        <v>45</v>
      </c>
      <c r="S273" s="4">
        <v>40315</v>
      </c>
      <c r="T273" s="4">
        <v>40319</v>
      </c>
      <c r="U273" s="3" t="s">
        <v>2181</v>
      </c>
      <c r="V273" s="3" t="s">
        <v>9454</v>
      </c>
      <c r="W273" s="3" t="s">
        <v>727</v>
      </c>
      <c r="X273" s="3" t="s">
        <v>1514</v>
      </c>
      <c r="Y273" s="3" t="s">
        <v>2135</v>
      </c>
      <c r="Z273" s="3" t="s">
        <v>1852</v>
      </c>
      <c r="AA273" s="6"/>
      <c r="AB273" s="1" t="str">
        <f t="shared" si="4"/>
        <v>Copy the following link to your browser: Copy the following link to your browser: http://libserver.cedefop.europa.eu/vetelib/Study_visits/Measures_to_prevent_early_school_leaving.zip</v>
      </c>
    </row>
    <row r="274" spans="1:28" ht="360" x14ac:dyDescent="0.25">
      <c r="A274" s="11" t="s">
        <v>10127</v>
      </c>
      <c r="B274" s="12" t="s">
        <v>10161</v>
      </c>
      <c r="C274" s="3">
        <v>111</v>
      </c>
      <c r="D274" s="3" t="s">
        <v>133</v>
      </c>
      <c r="E274" s="3" t="s">
        <v>134</v>
      </c>
      <c r="F274" s="3" t="s">
        <v>2100</v>
      </c>
      <c r="G274" s="3" t="s">
        <v>2187</v>
      </c>
      <c r="H274" s="3" t="s">
        <v>2188</v>
      </c>
      <c r="I274" s="3" t="s">
        <v>28</v>
      </c>
      <c r="J274" s="3" t="s">
        <v>2190</v>
      </c>
      <c r="K274" s="3" t="s">
        <v>2191</v>
      </c>
      <c r="L274" s="3" t="s">
        <v>2192</v>
      </c>
      <c r="M274" s="3" t="s">
        <v>2193</v>
      </c>
      <c r="N274" s="3" t="s">
        <v>2194</v>
      </c>
      <c r="O274" s="3" t="s">
        <v>29</v>
      </c>
      <c r="P274" s="3" t="s">
        <v>29</v>
      </c>
      <c r="Q274" s="3" t="s">
        <v>44</v>
      </c>
      <c r="R274" s="3" t="s">
        <v>45</v>
      </c>
      <c r="S274" s="4">
        <v>40091</v>
      </c>
      <c r="T274" s="4">
        <v>40095</v>
      </c>
      <c r="U274" s="3" t="s">
        <v>2189</v>
      </c>
      <c r="V274" s="3" t="s">
        <v>9455</v>
      </c>
      <c r="W274" s="3" t="s">
        <v>172</v>
      </c>
      <c r="X274" s="3" t="s">
        <v>1633</v>
      </c>
      <c r="Y274" s="3" t="s">
        <v>1852</v>
      </c>
      <c r="Z274" s="3" t="s">
        <v>29</v>
      </c>
      <c r="AA274" s="6"/>
      <c r="AB274" s="1" t="str">
        <f t="shared" si="4"/>
        <v>Copy the following link to your browser: Copy the following link to your browser: http://libserver.cedefop.europa.eu/vetelib/Study_visits/Equal_opportunities_for_disadvantaged_groups.zip</v>
      </c>
    </row>
    <row r="275" spans="1:28" ht="409.5" x14ac:dyDescent="0.25">
      <c r="A275" s="11" t="s">
        <v>10127</v>
      </c>
      <c r="B275" s="12" t="s">
        <v>10161</v>
      </c>
      <c r="C275" s="3">
        <v>112</v>
      </c>
      <c r="D275" s="3" t="s">
        <v>199</v>
      </c>
      <c r="E275" s="3" t="s">
        <v>200</v>
      </c>
      <c r="F275" s="3" t="s">
        <v>2100</v>
      </c>
      <c r="G275" s="3" t="s">
        <v>2187</v>
      </c>
      <c r="H275" s="3" t="s">
        <v>2195</v>
      </c>
      <c r="I275" s="3" t="s">
        <v>28</v>
      </c>
      <c r="J275" s="3" t="s">
        <v>2197</v>
      </c>
      <c r="K275" s="3" t="s">
        <v>2198</v>
      </c>
      <c r="L275" s="3" t="s">
        <v>2199</v>
      </c>
      <c r="M275" s="3" t="s">
        <v>2200</v>
      </c>
      <c r="N275" s="3" t="s">
        <v>2201</v>
      </c>
      <c r="O275" s="3" t="s">
        <v>29</v>
      </c>
      <c r="P275" s="3" t="s">
        <v>29</v>
      </c>
      <c r="Q275" s="3" t="s">
        <v>44</v>
      </c>
      <c r="R275" s="3" t="s">
        <v>45</v>
      </c>
      <c r="S275" s="4">
        <v>40098</v>
      </c>
      <c r="T275" s="4">
        <v>40102</v>
      </c>
      <c r="U275" s="3" t="s">
        <v>2196</v>
      </c>
      <c r="V275" s="3" t="s">
        <v>9456</v>
      </c>
      <c r="W275" s="3" t="s">
        <v>203</v>
      </c>
      <c r="X275" s="3" t="s">
        <v>1514</v>
      </c>
      <c r="Y275" s="3" t="s">
        <v>2135</v>
      </c>
      <c r="Z275" s="3" t="s">
        <v>1633</v>
      </c>
      <c r="AA275" s="6"/>
      <c r="AB275" s="1" t="str">
        <f t="shared" si="4"/>
        <v>Copy the following link to your browser: Copy the following link to your browser: http://libserver.cedefop.europa.eu/vetelib/Study_visits/Equal_opportunities_for_disadvantaged_groups.zip</v>
      </c>
    </row>
    <row r="276" spans="1:28" ht="210" x14ac:dyDescent="0.25">
      <c r="A276" s="11" t="s">
        <v>10127</v>
      </c>
      <c r="B276" s="12" t="s">
        <v>10161</v>
      </c>
      <c r="C276" s="3">
        <v>113</v>
      </c>
      <c r="D276" s="3" t="s">
        <v>52</v>
      </c>
      <c r="E276" s="3" t="s">
        <v>53</v>
      </c>
      <c r="F276" s="3" t="s">
        <v>2100</v>
      </c>
      <c r="G276" s="3" t="s">
        <v>2187</v>
      </c>
      <c r="H276" s="3" t="s">
        <v>2202</v>
      </c>
      <c r="I276" s="3" t="s">
        <v>28</v>
      </c>
      <c r="J276" s="3" t="s">
        <v>2205</v>
      </c>
      <c r="K276" s="3" t="s">
        <v>2206</v>
      </c>
      <c r="L276" s="3" t="s">
        <v>2207</v>
      </c>
      <c r="M276" s="3" t="s">
        <v>2208</v>
      </c>
      <c r="N276" s="3" t="s">
        <v>29</v>
      </c>
      <c r="O276" s="3" t="s">
        <v>29</v>
      </c>
      <c r="P276" s="3" t="s">
        <v>29</v>
      </c>
      <c r="Q276" s="3" t="s">
        <v>44</v>
      </c>
      <c r="R276" s="3" t="s">
        <v>45</v>
      </c>
      <c r="S276" s="4">
        <v>40098</v>
      </c>
      <c r="T276" s="4">
        <v>40102</v>
      </c>
      <c r="U276" s="3" t="s">
        <v>2203</v>
      </c>
      <c r="V276" s="3" t="s">
        <v>9457</v>
      </c>
      <c r="W276" s="3" t="s">
        <v>2204</v>
      </c>
      <c r="X276" s="3" t="s">
        <v>1633</v>
      </c>
      <c r="Y276" s="3" t="s">
        <v>1930</v>
      </c>
      <c r="Z276" s="3" t="s">
        <v>1852</v>
      </c>
      <c r="AA276" s="6"/>
      <c r="AB276" s="1" t="str">
        <f t="shared" si="4"/>
        <v>Copy the following link to your browser: Copy the following link to your browser: http://libserver.cedefop.europa.eu/vetelib/Study_visits/Equal_opportunities_for_disadvantaged_groups.zip</v>
      </c>
    </row>
    <row r="277" spans="1:28" ht="255" x14ac:dyDescent="0.25">
      <c r="A277" s="11" t="s">
        <v>10127</v>
      </c>
      <c r="B277" s="12" t="s">
        <v>10161</v>
      </c>
      <c r="C277" s="3">
        <v>115</v>
      </c>
      <c r="D277" s="3" t="s">
        <v>317</v>
      </c>
      <c r="E277" s="3" t="s">
        <v>318</v>
      </c>
      <c r="F277" s="3" t="s">
        <v>2100</v>
      </c>
      <c r="G277" s="3" t="s">
        <v>2187</v>
      </c>
      <c r="H277" s="3" t="s">
        <v>2209</v>
      </c>
      <c r="I277" s="3" t="s">
        <v>28</v>
      </c>
      <c r="J277" s="3" t="s">
        <v>2212</v>
      </c>
      <c r="K277" s="3" t="s">
        <v>2213</v>
      </c>
      <c r="L277" s="3" t="s">
        <v>2214</v>
      </c>
      <c r="M277" s="3" t="s">
        <v>2037</v>
      </c>
      <c r="N277" s="3" t="s">
        <v>29</v>
      </c>
      <c r="O277" s="3" t="s">
        <v>29</v>
      </c>
      <c r="P277" s="3" t="s">
        <v>29</v>
      </c>
      <c r="Q277" s="3" t="s">
        <v>30</v>
      </c>
      <c r="R277" s="3" t="s">
        <v>31</v>
      </c>
      <c r="S277" s="4">
        <v>40098</v>
      </c>
      <c r="T277" s="4">
        <v>40102</v>
      </c>
      <c r="U277" s="3" t="s">
        <v>2210</v>
      </c>
      <c r="V277" s="3" t="s">
        <v>9458</v>
      </c>
      <c r="W277" s="3" t="s">
        <v>2211</v>
      </c>
      <c r="X277" s="3" t="s">
        <v>1514</v>
      </c>
      <c r="Y277" s="3" t="s">
        <v>1852</v>
      </c>
      <c r="Z277" s="3" t="s">
        <v>2018</v>
      </c>
      <c r="AA277" s="6"/>
      <c r="AB277" s="1" t="str">
        <f t="shared" si="4"/>
        <v>Copy the following link to your browser: Copy the following link to your browser: http://libserver.cedefop.europa.eu/vetelib/Study_visits/Equal_opportunities_for_disadvantaged_groups.zip</v>
      </c>
    </row>
    <row r="278" spans="1:28" ht="409.5" x14ac:dyDescent="0.25">
      <c r="A278" s="11" t="s">
        <v>10127</v>
      </c>
      <c r="B278" s="12" t="s">
        <v>10161</v>
      </c>
      <c r="C278" s="3">
        <v>117</v>
      </c>
      <c r="D278" s="3" t="s">
        <v>152</v>
      </c>
      <c r="E278" s="3" t="s">
        <v>153</v>
      </c>
      <c r="F278" s="3" t="s">
        <v>2100</v>
      </c>
      <c r="G278" s="3" t="s">
        <v>2187</v>
      </c>
      <c r="H278" s="3" t="s">
        <v>2215</v>
      </c>
      <c r="I278" s="3" t="s">
        <v>28</v>
      </c>
      <c r="J278" s="3" t="s">
        <v>2218</v>
      </c>
      <c r="K278" s="3" t="s">
        <v>2219</v>
      </c>
      <c r="L278" s="3" t="s">
        <v>2220</v>
      </c>
      <c r="M278" s="3" t="s">
        <v>1601</v>
      </c>
      <c r="N278" s="3" t="s">
        <v>2221</v>
      </c>
      <c r="O278" s="3" t="s">
        <v>29</v>
      </c>
      <c r="P278" s="3" t="s">
        <v>29</v>
      </c>
      <c r="Q278" s="3" t="s">
        <v>30</v>
      </c>
      <c r="R278" s="3" t="s">
        <v>31</v>
      </c>
      <c r="S278" s="4">
        <v>40106</v>
      </c>
      <c r="T278" s="4">
        <v>40109</v>
      </c>
      <c r="U278" s="3" t="s">
        <v>2216</v>
      </c>
      <c r="V278" s="3" t="s">
        <v>9459</v>
      </c>
      <c r="W278" s="3" t="s">
        <v>2217</v>
      </c>
      <c r="X278" s="3" t="s">
        <v>1514</v>
      </c>
      <c r="Y278" s="3" t="s">
        <v>1852</v>
      </c>
      <c r="Z278" s="3" t="s">
        <v>2018</v>
      </c>
      <c r="AA278" s="6"/>
      <c r="AB278" s="1" t="str">
        <f t="shared" si="4"/>
        <v>Copy the following link to your browser: Copy the following link to your browser: http://libserver.cedefop.europa.eu/vetelib/Study_visits/Equal_opportunities_for_disadvantaged_groups.zip</v>
      </c>
    </row>
    <row r="279" spans="1:28" ht="409.5" x14ac:dyDescent="0.25">
      <c r="A279" s="11" t="s">
        <v>10127</v>
      </c>
      <c r="B279" s="12" t="s">
        <v>10161</v>
      </c>
      <c r="C279" s="3">
        <v>121</v>
      </c>
      <c r="D279" s="3" t="s">
        <v>1075</v>
      </c>
      <c r="E279" s="3" t="s">
        <v>1076</v>
      </c>
      <c r="F279" s="3" t="s">
        <v>2100</v>
      </c>
      <c r="G279" s="3" t="s">
        <v>2187</v>
      </c>
      <c r="H279" s="3" t="s">
        <v>2222</v>
      </c>
      <c r="I279" s="3" t="s">
        <v>28</v>
      </c>
      <c r="J279" s="3" t="s">
        <v>2224</v>
      </c>
      <c r="K279" s="3" t="s">
        <v>2225</v>
      </c>
      <c r="L279" s="3" t="s">
        <v>2226</v>
      </c>
      <c r="M279" s="3" t="s">
        <v>2227</v>
      </c>
      <c r="N279" s="3" t="s">
        <v>2228</v>
      </c>
      <c r="O279" s="3" t="s">
        <v>29</v>
      </c>
      <c r="P279" s="3" t="s">
        <v>29</v>
      </c>
      <c r="Q279" s="3" t="s">
        <v>44</v>
      </c>
      <c r="R279" s="3" t="s">
        <v>45</v>
      </c>
      <c r="S279" s="4">
        <v>40140</v>
      </c>
      <c r="T279" s="4">
        <v>40144</v>
      </c>
      <c r="U279" s="3" t="s">
        <v>2223</v>
      </c>
      <c r="V279" s="3" t="s">
        <v>9341</v>
      </c>
      <c r="W279" s="3" t="s">
        <v>1332</v>
      </c>
      <c r="X279" s="3" t="s">
        <v>1514</v>
      </c>
      <c r="Y279" s="3" t="s">
        <v>1852</v>
      </c>
      <c r="Z279" s="3" t="s">
        <v>2018</v>
      </c>
      <c r="AA279" s="6"/>
      <c r="AB279" s="1" t="str">
        <f t="shared" si="4"/>
        <v>Copy the following link to your browser: Copy the following link to your browser: http://libserver.cedefop.europa.eu/vetelib/Study_visits/Equal_opportunities_for_disadvantaged_groups.zip</v>
      </c>
    </row>
    <row r="280" spans="1:28" ht="409.5" x14ac:dyDescent="0.25">
      <c r="A280" s="11" t="s">
        <v>10127</v>
      </c>
      <c r="B280" s="12" t="s">
        <v>10161</v>
      </c>
      <c r="C280" s="3">
        <v>128</v>
      </c>
      <c r="D280" s="3" t="s">
        <v>225</v>
      </c>
      <c r="E280" s="3" t="s">
        <v>226</v>
      </c>
      <c r="F280" s="3" t="s">
        <v>2100</v>
      </c>
      <c r="G280" s="3" t="s">
        <v>2187</v>
      </c>
      <c r="H280" s="3" t="s">
        <v>2229</v>
      </c>
      <c r="I280" s="3" t="s">
        <v>28</v>
      </c>
      <c r="J280" s="3" t="s">
        <v>2232</v>
      </c>
      <c r="K280" s="3" t="s">
        <v>2233</v>
      </c>
      <c r="L280" s="3" t="s">
        <v>2234</v>
      </c>
      <c r="M280" s="3" t="s">
        <v>2235</v>
      </c>
      <c r="N280" s="3" t="s">
        <v>2236</v>
      </c>
      <c r="O280" s="3" t="s">
        <v>29</v>
      </c>
      <c r="P280" s="3" t="s">
        <v>29</v>
      </c>
      <c r="Q280" s="3" t="s">
        <v>30</v>
      </c>
      <c r="R280" s="3" t="s">
        <v>31</v>
      </c>
      <c r="S280" s="4">
        <v>40252</v>
      </c>
      <c r="T280" s="4">
        <v>40256</v>
      </c>
      <c r="U280" s="3" t="s">
        <v>2230</v>
      </c>
      <c r="V280" s="3" t="s">
        <v>9460</v>
      </c>
      <c r="W280" s="3" t="s">
        <v>2231</v>
      </c>
      <c r="X280" s="3" t="s">
        <v>1514</v>
      </c>
      <c r="Y280" s="3" t="s">
        <v>2135</v>
      </c>
      <c r="Z280" s="3" t="s">
        <v>1785</v>
      </c>
      <c r="AA280" s="6"/>
      <c r="AB280" s="1" t="str">
        <f t="shared" si="4"/>
        <v>Copy the following link to your browser: Copy the following link to your browser: http://libserver.cedefop.europa.eu/vetelib/Study_visits/Equal_opportunities_for_disadvantaged_groups.zip</v>
      </c>
    </row>
    <row r="281" spans="1:28" ht="409.5" x14ac:dyDescent="0.25">
      <c r="A281" s="11" t="s">
        <v>10127</v>
      </c>
      <c r="B281" s="12" t="s">
        <v>10161</v>
      </c>
      <c r="C281" s="3">
        <v>129</v>
      </c>
      <c r="D281" s="3" t="s">
        <v>75</v>
      </c>
      <c r="E281" s="3" t="s">
        <v>76</v>
      </c>
      <c r="F281" s="3" t="s">
        <v>2100</v>
      </c>
      <c r="G281" s="3" t="s">
        <v>2187</v>
      </c>
      <c r="H281" s="3" t="s">
        <v>2237</v>
      </c>
      <c r="I281" s="3" t="s">
        <v>28</v>
      </c>
      <c r="J281" s="3" t="s">
        <v>2240</v>
      </c>
      <c r="K281" s="3" t="s">
        <v>2241</v>
      </c>
      <c r="L281" s="3" t="s">
        <v>2242</v>
      </c>
      <c r="M281" s="3" t="s">
        <v>2243</v>
      </c>
      <c r="N281" s="3" t="s">
        <v>2244</v>
      </c>
      <c r="O281" s="3" t="s">
        <v>29</v>
      </c>
      <c r="P281" s="3" t="s">
        <v>29</v>
      </c>
      <c r="Q281" s="3" t="s">
        <v>228</v>
      </c>
      <c r="R281" s="3" t="s">
        <v>229</v>
      </c>
      <c r="S281" s="4">
        <v>40259</v>
      </c>
      <c r="T281" s="4">
        <v>40263</v>
      </c>
      <c r="U281" s="3" t="s">
        <v>2238</v>
      </c>
      <c r="V281" s="3" t="s">
        <v>9461</v>
      </c>
      <c r="W281" s="3" t="s">
        <v>2239</v>
      </c>
      <c r="X281" s="3" t="s">
        <v>1745</v>
      </c>
      <c r="Y281" s="3" t="s">
        <v>1514</v>
      </c>
      <c r="Z281" s="3" t="s">
        <v>2018</v>
      </c>
      <c r="AA281" s="6"/>
      <c r="AB281" s="1" t="str">
        <f t="shared" si="4"/>
        <v>Copy the following link to your browser: Copy the following link to your browser: http://libserver.cedefop.europa.eu/vetelib/Study_visits/Equal_opportunities_for_disadvantaged_groups.zip</v>
      </c>
    </row>
    <row r="282" spans="1:28" ht="195" x14ac:dyDescent="0.25">
      <c r="A282" s="11" t="s">
        <v>10127</v>
      </c>
      <c r="B282" s="12" t="s">
        <v>10161</v>
      </c>
      <c r="C282" s="3">
        <v>130</v>
      </c>
      <c r="D282" s="3" t="s">
        <v>1229</v>
      </c>
      <c r="E282" s="3" t="s">
        <v>1230</v>
      </c>
      <c r="F282" s="3" t="s">
        <v>2108</v>
      </c>
      <c r="G282" s="3" t="s">
        <v>2245</v>
      </c>
      <c r="H282" s="3" t="s">
        <v>2246</v>
      </c>
      <c r="I282" s="3" t="s">
        <v>109</v>
      </c>
      <c r="J282" s="3" t="s">
        <v>2250</v>
      </c>
      <c r="K282" s="3" t="s">
        <v>2251</v>
      </c>
      <c r="L282" s="3" t="s">
        <v>2252</v>
      </c>
      <c r="M282" s="3" t="s">
        <v>2253</v>
      </c>
      <c r="N282" s="3" t="s">
        <v>29</v>
      </c>
      <c r="O282" s="3" t="s">
        <v>29</v>
      </c>
      <c r="P282" s="3" t="s">
        <v>29</v>
      </c>
      <c r="Q282" s="3" t="s">
        <v>44</v>
      </c>
      <c r="R282" s="3" t="s">
        <v>45</v>
      </c>
      <c r="S282" s="4">
        <v>40287</v>
      </c>
      <c r="T282" s="4">
        <v>40290</v>
      </c>
      <c r="U282" s="3" t="s">
        <v>2249</v>
      </c>
      <c r="V282" s="3" t="s">
        <v>9462</v>
      </c>
      <c r="W282" s="3" t="s">
        <v>1233</v>
      </c>
      <c r="X282" s="3" t="s">
        <v>2247</v>
      </c>
      <c r="Y282" s="3" t="s">
        <v>1588</v>
      </c>
      <c r="Z282" s="3" t="s">
        <v>2248</v>
      </c>
      <c r="AA282" s="6"/>
      <c r="AB282" s="1" t="str">
        <f t="shared" si="4"/>
        <v>Copy the following link to your browser: Copy the following link to your browser: http://libserver.cedefop.europa.eu/vetelib/Study_visits/Equal_opportunities_for_disadvantaged_groups.zip</v>
      </c>
    </row>
    <row r="283" spans="1:28" ht="165" x14ac:dyDescent="0.25">
      <c r="A283" s="11" t="s">
        <v>10127</v>
      </c>
      <c r="B283" s="12" t="s">
        <v>10161</v>
      </c>
      <c r="C283" s="3">
        <v>133</v>
      </c>
      <c r="D283" s="3" t="s">
        <v>269</v>
      </c>
      <c r="E283" s="3" t="s">
        <v>270</v>
      </c>
      <c r="F283" s="3" t="s">
        <v>2108</v>
      </c>
      <c r="G283" s="3" t="s">
        <v>2245</v>
      </c>
      <c r="H283" s="3" t="s">
        <v>2254</v>
      </c>
      <c r="I283" s="3" t="s">
        <v>109</v>
      </c>
      <c r="J283" s="3" t="s">
        <v>2257</v>
      </c>
      <c r="K283" s="3" t="s">
        <v>2258</v>
      </c>
      <c r="L283" s="3" t="s">
        <v>2259</v>
      </c>
      <c r="M283" s="3" t="s">
        <v>1550</v>
      </c>
      <c r="N283" s="3" t="s">
        <v>29</v>
      </c>
      <c r="O283" s="3" t="s">
        <v>29</v>
      </c>
      <c r="P283" s="3" t="s">
        <v>29</v>
      </c>
      <c r="Q283" s="3" t="s">
        <v>44</v>
      </c>
      <c r="R283" s="3" t="s">
        <v>45</v>
      </c>
      <c r="S283" s="4">
        <v>40308</v>
      </c>
      <c r="T283" s="4">
        <v>40310</v>
      </c>
      <c r="U283" s="3" t="s">
        <v>2256</v>
      </c>
      <c r="V283" s="3" t="s">
        <v>9463</v>
      </c>
      <c r="W283" s="3" t="s">
        <v>399</v>
      </c>
      <c r="X283" s="3" t="s">
        <v>2255</v>
      </c>
      <c r="Y283" s="3" t="s">
        <v>2248</v>
      </c>
      <c r="Z283" s="3" t="s">
        <v>1729</v>
      </c>
      <c r="AA283" s="6"/>
      <c r="AB283" s="1" t="str">
        <f t="shared" si="4"/>
        <v>Copy the following link to your browser: Copy the following link to your browser: http://libserver.cedefop.europa.eu/vetelib/Study_visits/Equal_opportunities_for_disadvantaged_groups.zip</v>
      </c>
    </row>
    <row r="284" spans="1:28" ht="240" x14ac:dyDescent="0.25">
      <c r="A284" s="11" t="s">
        <v>10127</v>
      </c>
      <c r="B284" s="12" t="s">
        <v>10161</v>
      </c>
      <c r="C284" s="3">
        <v>135</v>
      </c>
      <c r="D284" s="3" t="s">
        <v>2260</v>
      </c>
      <c r="E284" s="3" t="s">
        <v>2261</v>
      </c>
      <c r="F284" s="3" t="s">
        <v>2100</v>
      </c>
      <c r="G284" s="3" t="s">
        <v>2187</v>
      </c>
      <c r="H284" s="3" t="s">
        <v>2262</v>
      </c>
      <c r="I284" s="3" t="s">
        <v>28</v>
      </c>
      <c r="J284" s="3" t="s">
        <v>2265</v>
      </c>
      <c r="K284" s="3" t="s">
        <v>2266</v>
      </c>
      <c r="L284" s="3" t="s">
        <v>2267</v>
      </c>
      <c r="M284" s="3" t="s">
        <v>2268</v>
      </c>
      <c r="N284" s="3" t="s">
        <v>2269</v>
      </c>
      <c r="O284" s="3" t="s">
        <v>29</v>
      </c>
      <c r="P284" s="3" t="s">
        <v>29</v>
      </c>
      <c r="Q284" s="3" t="s">
        <v>44</v>
      </c>
      <c r="R284" s="3" t="s">
        <v>45</v>
      </c>
      <c r="S284" s="4">
        <v>40315</v>
      </c>
      <c r="T284" s="4">
        <v>40319</v>
      </c>
      <c r="U284" s="3" t="s">
        <v>29</v>
      </c>
      <c r="V284" s="3" t="s">
        <v>9464</v>
      </c>
      <c r="W284" s="3" t="s">
        <v>2264</v>
      </c>
      <c r="X284" s="3" t="s">
        <v>1514</v>
      </c>
      <c r="Y284" s="3" t="s">
        <v>2263</v>
      </c>
      <c r="Z284" s="3" t="s">
        <v>2018</v>
      </c>
      <c r="AA284" s="6"/>
      <c r="AB284" s="1" t="str">
        <f t="shared" si="4"/>
        <v>Copy the following link to your browser: Copy the following link to your browser: http://libserver.cedefop.europa.eu/vetelib/Study_visits/Equal_opportunities_for_disadvantaged_groups.zip</v>
      </c>
    </row>
    <row r="285" spans="1:28" ht="409.5" x14ac:dyDescent="0.25">
      <c r="A285" s="11" t="s">
        <v>10127</v>
      </c>
      <c r="B285" s="12" t="s">
        <v>10161</v>
      </c>
      <c r="C285" s="3">
        <v>137</v>
      </c>
      <c r="D285" s="3" t="s">
        <v>307</v>
      </c>
      <c r="E285" s="3" t="s">
        <v>308</v>
      </c>
      <c r="F285" s="3" t="s">
        <v>2100</v>
      </c>
      <c r="G285" s="3" t="s">
        <v>2187</v>
      </c>
      <c r="H285" s="3" t="s">
        <v>2270</v>
      </c>
      <c r="I285" s="3" t="s">
        <v>28</v>
      </c>
      <c r="J285" s="3" t="s">
        <v>2273</v>
      </c>
      <c r="K285" s="3" t="s">
        <v>2274</v>
      </c>
      <c r="L285" s="3" t="s">
        <v>2275</v>
      </c>
      <c r="M285" s="3" t="s">
        <v>2276</v>
      </c>
      <c r="N285" s="3" t="s">
        <v>2277</v>
      </c>
      <c r="O285" s="3" t="s">
        <v>29</v>
      </c>
      <c r="P285" s="3" t="s">
        <v>29</v>
      </c>
      <c r="Q285" s="3" t="s">
        <v>44</v>
      </c>
      <c r="R285" s="3" t="s">
        <v>45</v>
      </c>
      <c r="S285" s="4">
        <v>40336</v>
      </c>
      <c r="T285" s="4">
        <v>40340</v>
      </c>
      <c r="U285" s="3" t="s">
        <v>2271</v>
      </c>
      <c r="V285" s="3" t="s">
        <v>9465</v>
      </c>
      <c r="W285" s="3" t="s">
        <v>2272</v>
      </c>
      <c r="X285" s="3" t="s">
        <v>1633</v>
      </c>
      <c r="Y285" s="3" t="s">
        <v>1852</v>
      </c>
      <c r="Z285" s="3" t="s">
        <v>2018</v>
      </c>
      <c r="AA285" s="6"/>
      <c r="AB285" s="1" t="str">
        <f t="shared" si="4"/>
        <v>Copy the following link to your browser: Copy the following link to your browser: http://libserver.cedefop.europa.eu/vetelib/Study_visits/Equal_opportunities_for_disadvantaged_groups.zip</v>
      </c>
    </row>
    <row r="286" spans="1:28" ht="405" x14ac:dyDescent="0.25">
      <c r="A286" s="11" t="s">
        <v>10144</v>
      </c>
      <c r="B286" s="12" t="s">
        <v>10178</v>
      </c>
      <c r="C286" s="3">
        <v>138</v>
      </c>
      <c r="D286" s="3" t="s">
        <v>520</v>
      </c>
      <c r="E286" s="3" t="s">
        <v>521</v>
      </c>
      <c r="F286" s="3" t="s">
        <v>2100</v>
      </c>
      <c r="G286" s="3" t="s">
        <v>2278</v>
      </c>
      <c r="H286" s="3" t="s">
        <v>2279</v>
      </c>
      <c r="I286" s="3" t="s">
        <v>28</v>
      </c>
      <c r="J286" s="3" t="s">
        <v>2282</v>
      </c>
      <c r="K286" s="3" t="s">
        <v>2283</v>
      </c>
      <c r="L286" s="3" t="s">
        <v>2284</v>
      </c>
      <c r="M286" s="3" t="s">
        <v>2285</v>
      </c>
      <c r="N286" s="3" t="s">
        <v>2286</v>
      </c>
      <c r="O286" s="3" t="s">
        <v>29</v>
      </c>
      <c r="P286" s="3" t="s">
        <v>29</v>
      </c>
      <c r="Q286" s="3" t="s">
        <v>30</v>
      </c>
      <c r="R286" s="3" t="s">
        <v>31</v>
      </c>
      <c r="S286" s="4">
        <v>40105</v>
      </c>
      <c r="T286" s="4">
        <v>40109</v>
      </c>
      <c r="U286" s="3" t="s">
        <v>2280</v>
      </c>
      <c r="V286" s="3" t="s">
        <v>9466</v>
      </c>
      <c r="W286" s="3" t="s">
        <v>2281</v>
      </c>
      <c r="X286" s="3" t="s">
        <v>1503</v>
      </c>
      <c r="Y286" s="3" t="s">
        <v>1665</v>
      </c>
      <c r="Z286" s="3" t="s">
        <v>2263</v>
      </c>
      <c r="AA286" s="6"/>
      <c r="AB286" s="1" t="str">
        <f t="shared" si="4"/>
        <v>Copy the following link to your browser: Copy the following link to your browser: http://libserver.cedefop.europa.eu/vetelib/Study_visits/Quality_assurance_mechanisms.zip</v>
      </c>
    </row>
    <row r="287" spans="1:28" ht="330" x14ac:dyDescent="0.25">
      <c r="A287" s="11" t="s">
        <v>10144</v>
      </c>
      <c r="B287" s="12" t="s">
        <v>10178</v>
      </c>
      <c r="C287" s="3">
        <v>139</v>
      </c>
      <c r="D287" s="3" t="s">
        <v>364</v>
      </c>
      <c r="E287" s="3" t="s">
        <v>365</v>
      </c>
      <c r="F287" s="3" t="s">
        <v>2100</v>
      </c>
      <c r="G287" s="3" t="s">
        <v>2278</v>
      </c>
      <c r="H287" s="3" t="s">
        <v>2287</v>
      </c>
      <c r="I287" s="3" t="s">
        <v>28</v>
      </c>
      <c r="J287" s="3" t="s">
        <v>2290</v>
      </c>
      <c r="K287" s="3" t="s">
        <v>2291</v>
      </c>
      <c r="L287" s="3" t="s">
        <v>2292</v>
      </c>
      <c r="M287" s="3" t="s">
        <v>2293</v>
      </c>
      <c r="N287" s="3" t="s">
        <v>2294</v>
      </c>
      <c r="O287" s="3" t="s">
        <v>29</v>
      </c>
      <c r="P287" s="3" t="s">
        <v>29</v>
      </c>
      <c r="Q287" s="3" t="s">
        <v>44</v>
      </c>
      <c r="R287" s="3" t="s">
        <v>45</v>
      </c>
      <c r="S287" s="4">
        <v>40133</v>
      </c>
      <c r="T287" s="4">
        <v>40137</v>
      </c>
      <c r="U287" s="3" t="s">
        <v>2288</v>
      </c>
      <c r="V287" s="3" t="s">
        <v>9467</v>
      </c>
      <c r="W287" s="3" t="s">
        <v>2289</v>
      </c>
      <c r="X287" s="3" t="s">
        <v>2127</v>
      </c>
      <c r="Y287" s="3" t="s">
        <v>1914</v>
      </c>
      <c r="Z287" s="3" t="s">
        <v>2263</v>
      </c>
      <c r="AA287" s="6"/>
      <c r="AB287" s="1" t="str">
        <f t="shared" si="4"/>
        <v>Copy the following link to your browser: Copy the following link to your browser: http://libserver.cedefop.europa.eu/vetelib/Study_visits/Quality_assurance_mechanisms.zip</v>
      </c>
    </row>
    <row r="288" spans="1:28" ht="409.5" x14ac:dyDescent="0.25">
      <c r="A288" s="11" t="s">
        <v>10144</v>
      </c>
      <c r="B288" s="12" t="s">
        <v>10178</v>
      </c>
      <c r="C288" s="3">
        <v>140</v>
      </c>
      <c r="D288" s="3" t="s">
        <v>307</v>
      </c>
      <c r="E288" s="3" t="s">
        <v>308</v>
      </c>
      <c r="F288" s="3" t="s">
        <v>2100</v>
      </c>
      <c r="G288" s="3" t="s">
        <v>2278</v>
      </c>
      <c r="H288" s="3" t="s">
        <v>2295</v>
      </c>
      <c r="I288" s="3" t="s">
        <v>28</v>
      </c>
      <c r="J288" s="3" t="s">
        <v>2298</v>
      </c>
      <c r="K288" s="3" t="s">
        <v>2299</v>
      </c>
      <c r="L288" s="3" t="s">
        <v>2300</v>
      </c>
      <c r="M288" s="3" t="s">
        <v>2301</v>
      </c>
      <c r="N288" s="3" t="s">
        <v>2302</v>
      </c>
      <c r="O288" s="3" t="s">
        <v>29</v>
      </c>
      <c r="P288" s="3" t="s">
        <v>29</v>
      </c>
      <c r="Q288" s="3" t="s">
        <v>30</v>
      </c>
      <c r="R288" s="3" t="s">
        <v>31</v>
      </c>
      <c r="S288" s="4">
        <v>40140</v>
      </c>
      <c r="T288" s="4">
        <v>40144</v>
      </c>
      <c r="U288" s="3" t="s">
        <v>2296</v>
      </c>
      <c r="V288" s="3" t="s">
        <v>9468</v>
      </c>
      <c r="W288" s="3" t="s">
        <v>2297</v>
      </c>
      <c r="X288" s="3" t="s">
        <v>1913</v>
      </c>
      <c r="Y288" s="3" t="s">
        <v>2127</v>
      </c>
      <c r="Z288" s="3" t="s">
        <v>2263</v>
      </c>
      <c r="AA288" s="6"/>
      <c r="AB288" s="1" t="str">
        <f t="shared" si="4"/>
        <v>Copy the following link to your browser: Copy the following link to your browser: http://libserver.cedefop.europa.eu/vetelib/Study_visits/Quality_assurance_mechanisms.zip</v>
      </c>
    </row>
    <row r="289" spans="1:28" ht="409.5" x14ac:dyDescent="0.25">
      <c r="A289" s="11" t="s">
        <v>10144</v>
      </c>
      <c r="B289" s="12" t="s">
        <v>10178</v>
      </c>
      <c r="C289" s="3">
        <v>141</v>
      </c>
      <c r="D289" s="3" t="s">
        <v>307</v>
      </c>
      <c r="E289" s="3" t="s">
        <v>308</v>
      </c>
      <c r="F289" s="3" t="s">
        <v>2100</v>
      </c>
      <c r="G289" s="3" t="s">
        <v>2278</v>
      </c>
      <c r="H289" s="3" t="s">
        <v>2303</v>
      </c>
      <c r="I289" s="3" t="s">
        <v>28</v>
      </c>
      <c r="J289" s="3" t="s">
        <v>2306</v>
      </c>
      <c r="K289" s="3" t="s">
        <v>2307</v>
      </c>
      <c r="L289" s="3" t="s">
        <v>2308</v>
      </c>
      <c r="M289" s="3" t="s">
        <v>2309</v>
      </c>
      <c r="N289" s="3" t="s">
        <v>2310</v>
      </c>
      <c r="O289" s="3" t="s">
        <v>29</v>
      </c>
      <c r="P289" s="3" t="s">
        <v>29</v>
      </c>
      <c r="Q289" s="3" t="s">
        <v>44</v>
      </c>
      <c r="R289" s="3" t="s">
        <v>45</v>
      </c>
      <c r="S289" s="4">
        <v>40147</v>
      </c>
      <c r="T289" s="4">
        <v>40151</v>
      </c>
      <c r="U289" s="3" t="s">
        <v>2304</v>
      </c>
      <c r="V289" s="3" t="s">
        <v>9469</v>
      </c>
      <c r="W289" s="3" t="s">
        <v>2305</v>
      </c>
      <c r="X289" s="3" t="s">
        <v>2127</v>
      </c>
      <c r="Y289" s="3" t="s">
        <v>29</v>
      </c>
      <c r="Z289" s="3" t="s">
        <v>29</v>
      </c>
      <c r="AA289" s="6"/>
      <c r="AB289" s="1" t="str">
        <f t="shared" si="4"/>
        <v>Copy the following link to your browser: Copy the following link to your browser: http://libserver.cedefop.europa.eu/vetelib/Study_visits/Quality_assurance_mechanisms.zip</v>
      </c>
    </row>
    <row r="290" spans="1:28" ht="255" x14ac:dyDescent="0.25">
      <c r="A290" s="11" t="s">
        <v>10144</v>
      </c>
      <c r="B290" s="12" t="s">
        <v>10178</v>
      </c>
      <c r="C290" s="3">
        <v>142</v>
      </c>
      <c r="D290" s="3" t="s">
        <v>307</v>
      </c>
      <c r="E290" s="3" t="s">
        <v>308</v>
      </c>
      <c r="F290" s="3" t="s">
        <v>2311</v>
      </c>
      <c r="G290" s="3" t="s">
        <v>2312</v>
      </c>
      <c r="H290" s="3" t="s">
        <v>2313</v>
      </c>
      <c r="I290" s="3" t="s">
        <v>67</v>
      </c>
      <c r="J290" s="3" t="s">
        <v>2318</v>
      </c>
      <c r="K290" s="3" t="s">
        <v>2319</v>
      </c>
      <c r="L290" s="3" t="s">
        <v>2320</v>
      </c>
      <c r="M290" s="3" t="s">
        <v>2321</v>
      </c>
      <c r="N290" s="3" t="s">
        <v>29</v>
      </c>
      <c r="O290" s="3" t="s">
        <v>29</v>
      </c>
      <c r="P290" s="3" t="s">
        <v>29</v>
      </c>
      <c r="Q290" s="3" t="s">
        <v>44</v>
      </c>
      <c r="R290" s="3" t="s">
        <v>45</v>
      </c>
      <c r="S290" s="4">
        <v>40148</v>
      </c>
      <c r="T290" s="4">
        <v>40151</v>
      </c>
      <c r="U290" s="3" t="s">
        <v>2316</v>
      </c>
      <c r="V290" s="3" t="s">
        <v>9470</v>
      </c>
      <c r="W290" s="3" t="s">
        <v>2317</v>
      </c>
      <c r="X290" s="3" t="s">
        <v>2314</v>
      </c>
      <c r="Y290" s="3" t="s">
        <v>2315</v>
      </c>
      <c r="Z290" s="3" t="s">
        <v>29</v>
      </c>
      <c r="AA290" s="6"/>
      <c r="AB290" s="1" t="str">
        <f t="shared" si="4"/>
        <v>Copy the following link to your browser: Copy the following link to your browser: http://libserver.cedefop.europa.eu/vetelib/Study_visits/Quality_assurance_mechanisms.zip</v>
      </c>
    </row>
    <row r="291" spans="1:28" ht="210" x14ac:dyDescent="0.25">
      <c r="A291" s="11" t="s">
        <v>10144</v>
      </c>
      <c r="B291" s="12" t="s">
        <v>10178</v>
      </c>
      <c r="C291" s="3">
        <v>143</v>
      </c>
      <c r="D291" s="3" t="s">
        <v>891</v>
      </c>
      <c r="E291" s="3" t="s">
        <v>892</v>
      </c>
      <c r="F291" s="3" t="s">
        <v>2100</v>
      </c>
      <c r="G291" s="3" t="s">
        <v>2278</v>
      </c>
      <c r="H291" s="3" t="s">
        <v>853</v>
      </c>
      <c r="I291" s="3" t="s">
        <v>28</v>
      </c>
      <c r="J291" s="3" t="s">
        <v>2322</v>
      </c>
      <c r="K291" s="3" t="s">
        <v>2323</v>
      </c>
      <c r="L291" s="3" t="s">
        <v>2324</v>
      </c>
      <c r="M291" s="3" t="s">
        <v>2325</v>
      </c>
      <c r="N291" s="3" t="s">
        <v>29</v>
      </c>
      <c r="O291" s="3" t="s">
        <v>29</v>
      </c>
      <c r="P291" s="3" t="s">
        <v>29</v>
      </c>
      <c r="Q291" s="3" t="s">
        <v>30</v>
      </c>
      <c r="R291" s="3" t="s">
        <v>31</v>
      </c>
      <c r="S291" s="4">
        <v>40259</v>
      </c>
      <c r="T291" s="4">
        <v>40263</v>
      </c>
      <c r="U291" s="3" t="s">
        <v>894</v>
      </c>
      <c r="V291" s="3" t="s">
        <v>9321</v>
      </c>
      <c r="W291" s="3" t="s">
        <v>1575</v>
      </c>
      <c r="X291" s="3" t="s">
        <v>1913</v>
      </c>
      <c r="Y291" s="3" t="s">
        <v>2127</v>
      </c>
      <c r="Z291" s="3" t="s">
        <v>2263</v>
      </c>
      <c r="AA291" s="6"/>
      <c r="AB291" s="1" t="str">
        <f t="shared" si="4"/>
        <v>Copy the following link to your browser: Copy the following link to your browser: http://libserver.cedefop.europa.eu/vetelib/Study_visits/Quality_assurance_mechanisms.zip</v>
      </c>
    </row>
    <row r="292" spans="1:28" ht="240" x14ac:dyDescent="0.25">
      <c r="A292" s="11" t="s">
        <v>10144</v>
      </c>
      <c r="B292" s="12" t="s">
        <v>10178</v>
      </c>
      <c r="C292" s="3">
        <v>144</v>
      </c>
      <c r="D292" s="3" t="s">
        <v>225</v>
      </c>
      <c r="E292" s="3" t="s">
        <v>226</v>
      </c>
      <c r="F292" s="3" t="s">
        <v>2100</v>
      </c>
      <c r="G292" s="3" t="s">
        <v>2278</v>
      </c>
      <c r="H292" s="3" t="s">
        <v>2326</v>
      </c>
      <c r="I292" s="3" t="s">
        <v>28</v>
      </c>
      <c r="J292" s="3" t="s">
        <v>2330</v>
      </c>
      <c r="K292" s="3" t="s">
        <v>2331</v>
      </c>
      <c r="L292" s="3" t="s">
        <v>2332</v>
      </c>
      <c r="M292" s="3" t="s">
        <v>2333</v>
      </c>
      <c r="N292" s="3" t="s">
        <v>2334</v>
      </c>
      <c r="O292" s="3" t="s">
        <v>29</v>
      </c>
      <c r="P292" s="3" t="s">
        <v>29</v>
      </c>
      <c r="Q292" s="3" t="s">
        <v>44</v>
      </c>
      <c r="R292" s="3" t="s">
        <v>45</v>
      </c>
      <c r="S292" s="4">
        <v>40280</v>
      </c>
      <c r="T292" s="4">
        <v>40284</v>
      </c>
      <c r="U292" s="3" t="s">
        <v>2328</v>
      </c>
      <c r="V292" s="3" t="s">
        <v>9471</v>
      </c>
      <c r="W292" s="3" t="s">
        <v>2329</v>
      </c>
      <c r="X292" s="3" t="s">
        <v>2127</v>
      </c>
      <c r="Y292" s="3" t="s">
        <v>1914</v>
      </c>
      <c r="Z292" s="3" t="s">
        <v>2327</v>
      </c>
      <c r="AA292" s="6"/>
      <c r="AB292" s="1" t="str">
        <f t="shared" si="4"/>
        <v>Copy the following link to your browser: Copy the following link to your browser: http://libserver.cedefop.europa.eu/vetelib/Study_visits/Quality_assurance_mechanisms.zip</v>
      </c>
    </row>
    <row r="293" spans="1:28" ht="285" x14ac:dyDescent="0.25">
      <c r="A293" s="11" t="s">
        <v>10144</v>
      </c>
      <c r="B293" s="12" t="s">
        <v>10178</v>
      </c>
      <c r="C293" s="3">
        <v>145</v>
      </c>
      <c r="D293" s="3" t="s">
        <v>285</v>
      </c>
      <c r="E293" s="3" t="s">
        <v>286</v>
      </c>
      <c r="F293" s="3" t="s">
        <v>2311</v>
      </c>
      <c r="G293" s="3" t="s">
        <v>2312</v>
      </c>
      <c r="H293" s="3" t="s">
        <v>2335</v>
      </c>
      <c r="I293" s="3" t="s">
        <v>67</v>
      </c>
      <c r="J293" s="3" t="s">
        <v>2338</v>
      </c>
      <c r="K293" s="3" t="s">
        <v>2339</v>
      </c>
      <c r="L293" s="3" t="s">
        <v>2340</v>
      </c>
      <c r="M293" s="3" t="s">
        <v>1531</v>
      </c>
      <c r="N293" s="3" t="s">
        <v>2341</v>
      </c>
      <c r="O293" s="3" t="s">
        <v>29</v>
      </c>
      <c r="P293" s="3" t="s">
        <v>29</v>
      </c>
      <c r="Q293" s="3" t="s">
        <v>30</v>
      </c>
      <c r="R293" s="3" t="s">
        <v>31</v>
      </c>
      <c r="S293" s="4">
        <v>40350</v>
      </c>
      <c r="T293" s="4">
        <v>40354</v>
      </c>
      <c r="U293" s="3" t="s">
        <v>2337</v>
      </c>
      <c r="V293" s="3" t="s">
        <v>9323</v>
      </c>
      <c r="W293" s="3" t="s">
        <v>910</v>
      </c>
      <c r="X293" s="3" t="s">
        <v>2314</v>
      </c>
      <c r="Y293" s="3" t="s">
        <v>2336</v>
      </c>
      <c r="Z293" s="3" t="s">
        <v>1704</v>
      </c>
      <c r="AA293" s="6"/>
      <c r="AB293" s="1" t="str">
        <f t="shared" si="4"/>
        <v>Copy the following link to your browser: Copy the following link to your browser: http://libserver.cedefop.europa.eu/vetelib/Study_visits/Quality_assurance_mechanisms.zip</v>
      </c>
    </row>
    <row r="294" spans="1:28" ht="409.5" x14ac:dyDescent="0.25">
      <c r="A294" s="11" t="s">
        <v>10144</v>
      </c>
      <c r="B294" s="12" t="s">
        <v>10178</v>
      </c>
      <c r="C294" s="3">
        <v>146</v>
      </c>
      <c r="D294" s="3" t="s">
        <v>39</v>
      </c>
      <c r="E294" s="3" t="s">
        <v>40</v>
      </c>
      <c r="F294" s="3" t="s">
        <v>2100</v>
      </c>
      <c r="G294" s="3" t="s">
        <v>2278</v>
      </c>
      <c r="H294" s="3" t="s">
        <v>489</v>
      </c>
      <c r="I294" s="3" t="s">
        <v>28</v>
      </c>
      <c r="J294" s="3" t="s">
        <v>2343</v>
      </c>
      <c r="K294" s="3" t="s">
        <v>2344</v>
      </c>
      <c r="L294" s="3" t="s">
        <v>2345</v>
      </c>
      <c r="M294" s="3" t="s">
        <v>2346</v>
      </c>
      <c r="N294" s="3" t="s">
        <v>2347</v>
      </c>
      <c r="O294" s="3" t="s">
        <v>29</v>
      </c>
      <c r="P294" s="3" t="s">
        <v>29</v>
      </c>
      <c r="Q294" s="3" t="s">
        <v>44</v>
      </c>
      <c r="R294" s="3" t="s">
        <v>45</v>
      </c>
      <c r="S294" s="4">
        <v>40287</v>
      </c>
      <c r="T294" s="4">
        <v>40291</v>
      </c>
      <c r="U294" s="3" t="s">
        <v>2342</v>
      </c>
      <c r="V294" s="3" t="s">
        <v>9277</v>
      </c>
      <c r="W294" s="3" t="s">
        <v>491</v>
      </c>
      <c r="X294" s="3" t="s">
        <v>2263</v>
      </c>
      <c r="Y294" s="3" t="s">
        <v>1516</v>
      </c>
      <c r="Z294" s="3" t="s">
        <v>29</v>
      </c>
      <c r="AA294" s="6"/>
      <c r="AB294" s="1" t="str">
        <f t="shared" si="4"/>
        <v>Copy the following link to your browser: Copy the following link to your browser: http://libserver.cedefop.europa.eu/vetelib/Study_visits/Quality_assurance_mechanisms.zip</v>
      </c>
    </row>
    <row r="295" spans="1:28" ht="375" x14ac:dyDescent="0.25">
      <c r="A295" s="11" t="s">
        <v>10144</v>
      </c>
      <c r="B295" s="12" t="s">
        <v>10178</v>
      </c>
      <c r="C295" s="3">
        <v>147</v>
      </c>
      <c r="D295" s="3" t="s">
        <v>124</v>
      </c>
      <c r="E295" s="3" t="s">
        <v>125</v>
      </c>
      <c r="F295" s="3" t="s">
        <v>2100</v>
      </c>
      <c r="G295" s="3" t="s">
        <v>2278</v>
      </c>
      <c r="H295" s="3" t="s">
        <v>2348</v>
      </c>
      <c r="I295" s="3" t="s">
        <v>28</v>
      </c>
      <c r="J295" s="3" t="s">
        <v>2351</v>
      </c>
      <c r="K295" s="3" t="s">
        <v>2352</v>
      </c>
      <c r="L295" s="3" t="s">
        <v>2353</v>
      </c>
      <c r="M295" s="3" t="s">
        <v>2037</v>
      </c>
      <c r="N295" s="3" t="s">
        <v>2354</v>
      </c>
      <c r="O295" s="3" t="s">
        <v>29</v>
      </c>
      <c r="P295" s="3" t="s">
        <v>29</v>
      </c>
      <c r="Q295" s="3" t="s">
        <v>228</v>
      </c>
      <c r="R295" s="3" t="s">
        <v>229</v>
      </c>
      <c r="S295" s="4">
        <v>40308</v>
      </c>
      <c r="T295" s="4">
        <v>40312</v>
      </c>
      <c r="U295" s="3" t="s">
        <v>2349</v>
      </c>
      <c r="V295" s="3" t="s">
        <v>9472</v>
      </c>
      <c r="W295" s="3" t="s">
        <v>2350</v>
      </c>
      <c r="X295" s="3" t="s">
        <v>2127</v>
      </c>
      <c r="Y295" s="3" t="s">
        <v>1664</v>
      </c>
      <c r="Z295" s="3" t="s">
        <v>2263</v>
      </c>
      <c r="AA295" s="6"/>
      <c r="AB295" s="1" t="str">
        <f t="shared" si="4"/>
        <v>Copy the following link to your browser: Copy the following link to your browser: http://libserver.cedefop.europa.eu/vetelib/Study_visits/Quality_assurance_mechanisms.zip</v>
      </c>
    </row>
    <row r="296" spans="1:28" ht="409.5" x14ac:dyDescent="0.25">
      <c r="A296" s="11" t="s">
        <v>10144</v>
      </c>
      <c r="B296" s="12" t="s">
        <v>10178</v>
      </c>
      <c r="C296" s="3">
        <v>148</v>
      </c>
      <c r="D296" s="3" t="s">
        <v>23</v>
      </c>
      <c r="E296" s="3" t="s">
        <v>24</v>
      </c>
      <c r="F296" s="3" t="s">
        <v>2100</v>
      </c>
      <c r="G296" s="3" t="s">
        <v>2278</v>
      </c>
      <c r="H296" s="3" t="s">
        <v>2355</v>
      </c>
      <c r="I296" s="3" t="s">
        <v>28</v>
      </c>
      <c r="J296" s="3" t="s">
        <v>2358</v>
      </c>
      <c r="K296" s="3" t="s">
        <v>2359</v>
      </c>
      <c r="L296" s="3" t="s">
        <v>2360</v>
      </c>
      <c r="M296" s="3" t="s">
        <v>2361</v>
      </c>
      <c r="N296" s="3" t="s">
        <v>2362</v>
      </c>
      <c r="O296" s="3" t="s">
        <v>29</v>
      </c>
      <c r="P296" s="3" t="s">
        <v>29</v>
      </c>
      <c r="Q296" s="3" t="s">
        <v>30</v>
      </c>
      <c r="R296" s="3" t="s">
        <v>31</v>
      </c>
      <c r="S296" s="4">
        <v>40315</v>
      </c>
      <c r="T296" s="4">
        <v>40319</v>
      </c>
      <c r="U296" s="3" t="s">
        <v>2356</v>
      </c>
      <c r="V296" s="3" t="s">
        <v>9473</v>
      </c>
      <c r="W296" s="3" t="s">
        <v>2357</v>
      </c>
      <c r="X296" s="3" t="s">
        <v>1535</v>
      </c>
      <c r="Y296" s="3" t="s">
        <v>2127</v>
      </c>
      <c r="Z296" s="3" t="s">
        <v>2263</v>
      </c>
      <c r="AA296" s="6"/>
      <c r="AB296" s="1" t="str">
        <f t="shared" si="4"/>
        <v>Copy the following link to your browser: Copy the following link to your browser: http://libserver.cedefop.europa.eu/vetelib/Study_visits/Quality_assurance_mechanisms.zip</v>
      </c>
    </row>
    <row r="297" spans="1:28" ht="409.5" x14ac:dyDescent="0.25">
      <c r="A297" s="11" t="s">
        <v>10144</v>
      </c>
      <c r="B297" s="12" t="s">
        <v>10178</v>
      </c>
      <c r="C297" s="3">
        <v>149</v>
      </c>
      <c r="D297" s="3" t="s">
        <v>307</v>
      </c>
      <c r="E297" s="3" t="s">
        <v>308</v>
      </c>
      <c r="F297" s="3" t="s">
        <v>2100</v>
      </c>
      <c r="G297" s="3" t="s">
        <v>2278</v>
      </c>
      <c r="H297" s="3" t="s">
        <v>883</v>
      </c>
      <c r="I297" s="3" t="s">
        <v>28</v>
      </c>
      <c r="J297" s="3" t="s">
        <v>2363</v>
      </c>
      <c r="K297" s="3" t="s">
        <v>2364</v>
      </c>
      <c r="L297" s="3" t="s">
        <v>2365</v>
      </c>
      <c r="M297" s="3" t="s">
        <v>2366</v>
      </c>
      <c r="N297" s="3" t="s">
        <v>2367</v>
      </c>
      <c r="O297" s="3" t="s">
        <v>29</v>
      </c>
      <c r="P297" s="3" t="s">
        <v>29</v>
      </c>
      <c r="Q297" s="3" t="s">
        <v>30</v>
      </c>
      <c r="R297" s="3" t="s">
        <v>31</v>
      </c>
      <c r="S297" s="4">
        <v>40315</v>
      </c>
      <c r="T297" s="4">
        <v>40319</v>
      </c>
      <c r="U297" s="3" t="s">
        <v>29</v>
      </c>
      <c r="V297" s="3" t="s">
        <v>9320</v>
      </c>
      <c r="W297" s="3" t="s">
        <v>885</v>
      </c>
      <c r="X297" s="3" t="s">
        <v>2127</v>
      </c>
      <c r="Y297" s="3" t="s">
        <v>29</v>
      </c>
      <c r="Z297" s="3" t="s">
        <v>29</v>
      </c>
      <c r="AA297" s="6"/>
      <c r="AB297" s="1" t="str">
        <f t="shared" si="4"/>
        <v>Copy the following link to your browser: Copy the following link to your browser: http://libserver.cedefop.europa.eu/vetelib/Study_visits/Quality_assurance_mechanisms.zip</v>
      </c>
    </row>
    <row r="298" spans="1:28" ht="405" x14ac:dyDescent="0.25">
      <c r="A298" s="11" t="s">
        <v>10138</v>
      </c>
      <c r="B298" s="12" t="s">
        <v>10172</v>
      </c>
      <c r="C298" s="3">
        <v>151</v>
      </c>
      <c r="D298" s="3" t="s">
        <v>75</v>
      </c>
      <c r="E298" s="3" t="s">
        <v>76</v>
      </c>
      <c r="F298" s="3" t="s">
        <v>2100</v>
      </c>
      <c r="G298" s="3" t="s">
        <v>2368</v>
      </c>
      <c r="H298" s="3" t="s">
        <v>2369</v>
      </c>
      <c r="I298" s="3" t="s">
        <v>28</v>
      </c>
      <c r="J298" s="3" t="s">
        <v>2372</v>
      </c>
      <c r="K298" s="3" t="s">
        <v>2373</v>
      </c>
      <c r="L298" s="3" t="s">
        <v>2374</v>
      </c>
      <c r="M298" s="3" t="s">
        <v>2375</v>
      </c>
      <c r="N298" s="3" t="s">
        <v>2376</v>
      </c>
      <c r="O298" s="3" t="s">
        <v>29</v>
      </c>
      <c r="P298" s="3" t="s">
        <v>29</v>
      </c>
      <c r="Q298" s="3" t="s">
        <v>30</v>
      </c>
      <c r="R298" s="3" t="s">
        <v>31</v>
      </c>
      <c r="S298" s="4">
        <v>40203</v>
      </c>
      <c r="T298" s="4">
        <v>40207</v>
      </c>
      <c r="U298" s="3" t="s">
        <v>2370</v>
      </c>
      <c r="V298" s="3" t="s">
        <v>9474</v>
      </c>
      <c r="W298" s="3" t="s">
        <v>2371</v>
      </c>
      <c r="X298" s="3" t="s">
        <v>1913</v>
      </c>
      <c r="Y298" s="3" t="s">
        <v>2127</v>
      </c>
      <c r="Z298" s="3" t="s">
        <v>1914</v>
      </c>
      <c r="AA298" s="6"/>
      <c r="AB298" s="1" t="str">
        <f t="shared" si="4"/>
        <v>Copy the following link to your browser: Copy the following link to your browser: http://libserver.cedefop.europa.eu/vetelib/Study_visits/Measures_to_improve_efficiency.zip</v>
      </c>
    </row>
    <row r="299" spans="1:28" ht="165" x14ac:dyDescent="0.25">
      <c r="A299" s="11" t="s">
        <v>10138</v>
      </c>
      <c r="B299" s="12" t="s">
        <v>10172</v>
      </c>
      <c r="C299" s="3">
        <v>152</v>
      </c>
      <c r="D299" s="3" t="s">
        <v>94</v>
      </c>
      <c r="E299" s="3" t="s">
        <v>95</v>
      </c>
      <c r="F299" s="3" t="s">
        <v>2311</v>
      </c>
      <c r="G299" s="3" t="s">
        <v>2377</v>
      </c>
      <c r="H299" s="3" t="s">
        <v>2378</v>
      </c>
      <c r="I299" s="3" t="s">
        <v>67</v>
      </c>
      <c r="J299" s="3" t="s">
        <v>2383</v>
      </c>
      <c r="K299" s="3" t="s">
        <v>2384</v>
      </c>
      <c r="L299" s="3" t="s">
        <v>2385</v>
      </c>
      <c r="M299" s="3" t="s">
        <v>2386</v>
      </c>
      <c r="N299" s="3" t="s">
        <v>29</v>
      </c>
      <c r="O299" s="3" t="s">
        <v>29</v>
      </c>
      <c r="P299" s="3" t="s">
        <v>29</v>
      </c>
      <c r="Q299" s="3" t="s">
        <v>30</v>
      </c>
      <c r="R299" s="3" t="s">
        <v>31</v>
      </c>
      <c r="S299" s="4">
        <v>40238</v>
      </c>
      <c r="T299" s="4">
        <v>40242</v>
      </c>
      <c r="U299" s="3" t="s">
        <v>2382</v>
      </c>
      <c r="V299" s="3" t="s">
        <v>9253</v>
      </c>
      <c r="W299" s="3" t="s">
        <v>1063</v>
      </c>
      <c r="X299" s="3" t="s">
        <v>2379</v>
      </c>
      <c r="Y299" s="3" t="s">
        <v>2380</v>
      </c>
      <c r="Z299" s="3" t="s">
        <v>2381</v>
      </c>
      <c r="AA299" s="6"/>
      <c r="AB299" s="1" t="str">
        <f t="shared" si="4"/>
        <v>Copy the following link to your browser: Copy the following link to your browser: http://libserver.cedefop.europa.eu/vetelib/Study_visits/Measures_to_improve_efficiency.zip</v>
      </c>
    </row>
    <row r="300" spans="1:28" ht="180" x14ac:dyDescent="0.25">
      <c r="A300" s="11" t="s">
        <v>10138</v>
      </c>
      <c r="B300" s="12" t="s">
        <v>10172</v>
      </c>
      <c r="C300" s="3">
        <v>153</v>
      </c>
      <c r="D300" s="3" t="s">
        <v>75</v>
      </c>
      <c r="E300" s="3" t="s">
        <v>76</v>
      </c>
      <c r="F300" s="3" t="s">
        <v>2108</v>
      </c>
      <c r="G300" s="3" t="s">
        <v>2387</v>
      </c>
      <c r="H300" s="3" t="s">
        <v>2388</v>
      </c>
      <c r="I300" s="3" t="s">
        <v>109</v>
      </c>
      <c r="J300" s="3" t="s">
        <v>2393</v>
      </c>
      <c r="K300" s="3" t="s">
        <v>2394</v>
      </c>
      <c r="L300" s="3" t="s">
        <v>2395</v>
      </c>
      <c r="M300" s="3" t="s">
        <v>2396</v>
      </c>
      <c r="N300" s="3" t="s">
        <v>29</v>
      </c>
      <c r="O300" s="3" t="s">
        <v>29</v>
      </c>
      <c r="P300" s="3" t="s">
        <v>29</v>
      </c>
      <c r="Q300" s="3" t="s">
        <v>30</v>
      </c>
      <c r="R300" s="3" t="s">
        <v>31</v>
      </c>
      <c r="S300" s="4">
        <v>40301</v>
      </c>
      <c r="T300" s="4">
        <v>40305</v>
      </c>
      <c r="U300" s="3" t="s">
        <v>2391</v>
      </c>
      <c r="V300" s="3" t="s">
        <v>9475</v>
      </c>
      <c r="W300" s="3" t="s">
        <v>2392</v>
      </c>
      <c r="X300" s="3" t="s">
        <v>2389</v>
      </c>
      <c r="Y300" s="3" t="s">
        <v>2390</v>
      </c>
      <c r="Z300" s="3" t="s">
        <v>1721</v>
      </c>
      <c r="AA300" s="6"/>
      <c r="AB300" s="1" t="str">
        <f t="shared" si="4"/>
        <v>Copy the following link to your browser: Copy the following link to your browser: http://libserver.cedefop.europa.eu/vetelib/Study_visits/Measures_to_improve_efficiency.zip</v>
      </c>
    </row>
    <row r="301" spans="1:28" ht="409.5" x14ac:dyDescent="0.25">
      <c r="A301" s="11" t="s">
        <v>10150</v>
      </c>
      <c r="B301" s="12" t="s">
        <v>10182</v>
      </c>
      <c r="C301" s="3">
        <v>154</v>
      </c>
      <c r="D301" s="3" t="s">
        <v>133</v>
      </c>
      <c r="E301" s="3" t="s">
        <v>134</v>
      </c>
      <c r="F301" s="3" t="s">
        <v>2397</v>
      </c>
      <c r="G301" s="3" t="s">
        <v>2398</v>
      </c>
      <c r="H301" s="3" t="s">
        <v>2399</v>
      </c>
      <c r="I301" s="3" t="s">
        <v>28</v>
      </c>
      <c r="J301" s="3" t="s">
        <v>2402</v>
      </c>
      <c r="K301" s="3" t="s">
        <v>2403</v>
      </c>
      <c r="L301" s="3" t="s">
        <v>2404</v>
      </c>
      <c r="M301" s="3" t="s">
        <v>2405</v>
      </c>
      <c r="N301" s="3" t="s">
        <v>2406</v>
      </c>
      <c r="O301" s="3" t="s">
        <v>29</v>
      </c>
      <c r="P301" s="3" t="s">
        <v>29</v>
      </c>
      <c r="Q301" s="3" t="s">
        <v>44</v>
      </c>
      <c r="R301" s="3" t="s">
        <v>45</v>
      </c>
      <c r="S301" s="4">
        <v>40091</v>
      </c>
      <c r="T301" s="4">
        <v>40095</v>
      </c>
      <c r="U301" s="3" t="s">
        <v>2400</v>
      </c>
      <c r="V301" s="3" t="s">
        <v>9476</v>
      </c>
      <c r="W301" s="3" t="s">
        <v>2401</v>
      </c>
      <c r="X301" s="3" t="s">
        <v>2263</v>
      </c>
      <c r="Y301" s="3" t="s">
        <v>1516</v>
      </c>
      <c r="Z301" s="3" t="s">
        <v>2327</v>
      </c>
      <c r="AA301" s="6"/>
      <c r="AB301" s="1" t="str">
        <f t="shared" si="4"/>
        <v>Copy the following link to your browser: Copy the following link to your browser: http://libserver.cedefop.europa.eu/vetelib/Study_visits/Teachers_and_trainers_intial_training.zip</v>
      </c>
    </row>
    <row r="302" spans="1:28" ht="409.5" x14ac:dyDescent="0.25">
      <c r="A302" s="11" t="s">
        <v>10150</v>
      </c>
      <c r="B302" s="12" t="s">
        <v>10182</v>
      </c>
      <c r="C302" s="3">
        <v>155</v>
      </c>
      <c r="D302" s="3" t="s">
        <v>520</v>
      </c>
      <c r="E302" s="3" t="s">
        <v>521</v>
      </c>
      <c r="F302" s="3" t="s">
        <v>2397</v>
      </c>
      <c r="G302" s="3" t="s">
        <v>2398</v>
      </c>
      <c r="H302" s="3" t="s">
        <v>2407</v>
      </c>
      <c r="I302" s="3" t="s">
        <v>28</v>
      </c>
      <c r="J302" s="3" t="s">
        <v>2410</v>
      </c>
      <c r="K302" s="3" t="s">
        <v>2411</v>
      </c>
      <c r="L302" s="3" t="s">
        <v>2412</v>
      </c>
      <c r="M302" s="3" t="s">
        <v>2413</v>
      </c>
      <c r="N302" s="3" t="s">
        <v>2414</v>
      </c>
      <c r="O302" s="3" t="s">
        <v>29</v>
      </c>
      <c r="P302" s="3" t="s">
        <v>29</v>
      </c>
      <c r="Q302" s="3" t="s">
        <v>30</v>
      </c>
      <c r="R302" s="3" t="s">
        <v>31</v>
      </c>
      <c r="S302" s="4">
        <v>40140</v>
      </c>
      <c r="T302" s="4">
        <v>40143</v>
      </c>
      <c r="U302" s="3" t="s">
        <v>2408</v>
      </c>
      <c r="V302" s="3" t="s">
        <v>9477</v>
      </c>
      <c r="W302" s="3" t="s">
        <v>2409</v>
      </c>
      <c r="X302" s="3" t="s">
        <v>1914</v>
      </c>
      <c r="Y302" s="3" t="s">
        <v>2263</v>
      </c>
      <c r="Z302" s="3" t="s">
        <v>1516</v>
      </c>
      <c r="AA302" s="6"/>
      <c r="AB302" s="1" t="str">
        <f t="shared" si="4"/>
        <v>Copy the following link to your browser: Copy the following link to your browser: http://libserver.cedefop.europa.eu/vetelib/Study_visits/Teachers_and_trainers_intial_training.zip</v>
      </c>
    </row>
    <row r="303" spans="1:28" ht="165" x14ac:dyDescent="0.25">
      <c r="A303" s="11" t="s">
        <v>10150</v>
      </c>
      <c r="B303" s="12" t="s">
        <v>10182</v>
      </c>
      <c r="C303" s="3">
        <v>157</v>
      </c>
      <c r="D303" s="3" t="s">
        <v>658</v>
      </c>
      <c r="E303" s="3" t="s">
        <v>659</v>
      </c>
      <c r="F303" s="3" t="s">
        <v>2397</v>
      </c>
      <c r="G303" s="3" t="s">
        <v>2398</v>
      </c>
      <c r="H303" s="3" t="s">
        <v>2415</v>
      </c>
      <c r="I303" s="3" t="s">
        <v>28</v>
      </c>
      <c r="J303" s="3" t="s">
        <v>2417</v>
      </c>
      <c r="K303" s="3" t="s">
        <v>2418</v>
      </c>
      <c r="L303" s="3" t="s">
        <v>2419</v>
      </c>
      <c r="M303" s="3" t="s">
        <v>2200</v>
      </c>
      <c r="N303" s="3" t="s">
        <v>29</v>
      </c>
      <c r="O303" s="3" t="s">
        <v>29</v>
      </c>
      <c r="P303" s="3" t="s">
        <v>29</v>
      </c>
      <c r="Q303" s="3" t="s">
        <v>44</v>
      </c>
      <c r="R303" s="3" t="s">
        <v>45</v>
      </c>
      <c r="S303" s="4">
        <v>40259</v>
      </c>
      <c r="T303" s="4">
        <v>40263</v>
      </c>
      <c r="U303" s="3" t="s">
        <v>2416</v>
      </c>
      <c r="V303" s="3" t="s">
        <v>9478</v>
      </c>
      <c r="W303" s="3" t="s">
        <v>902</v>
      </c>
      <c r="X303" s="3" t="s">
        <v>1505</v>
      </c>
      <c r="Y303" s="3" t="s">
        <v>1516</v>
      </c>
      <c r="Z303" s="3" t="s">
        <v>2327</v>
      </c>
      <c r="AA303" s="6"/>
      <c r="AB303" s="1" t="str">
        <f t="shared" si="4"/>
        <v>Copy the following link to your browser: Copy the following link to your browser: http://libserver.cedefop.europa.eu/vetelib/Study_visits/Teachers_and_trainers_intial_training.zip</v>
      </c>
    </row>
    <row r="304" spans="1:28" ht="409.5" x14ac:dyDescent="0.25">
      <c r="A304" s="11" t="s">
        <v>10150</v>
      </c>
      <c r="B304" s="12" t="s">
        <v>10182</v>
      </c>
      <c r="C304" s="3">
        <v>158</v>
      </c>
      <c r="D304" s="3" t="s">
        <v>520</v>
      </c>
      <c r="E304" s="3" t="s">
        <v>521</v>
      </c>
      <c r="F304" s="3" t="s">
        <v>2420</v>
      </c>
      <c r="G304" s="3" t="s">
        <v>2421</v>
      </c>
      <c r="H304" s="3" t="s">
        <v>2422</v>
      </c>
      <c r="I304" s="3" t="s">
        <v>67</v>
      </c>
      <c r="J304" s="3" t="s">
        <v>2427</v>
      </c>
      <c r="K304" s="3" t="s">
        <v>2428</v>
      </c>
      <c r="L304" s="3" t="s">
        <v>2429</v>
      </c>
      <c r="M304" s="3" t="s">
        <v>2430</v>
      </c>
      <c r="N304" s="3" t="s">
        <v>2431</v>
      </c>
      <c r="O304" s="3" t="s">
        <v>29</v>
      </c>
      <c r="P304" s="3" t="s">
        <v>29</v>
      </c>
      <c r="Q304" s="3" t="s">
        <v>30</v>
      </c>
      <c r="R304" s="3" t="s">
        <v>31</v>
      </c>
      <c r="S304" s="4">
        <v>40308</v>
      </c>
      <c r="T304" s="4">
        <v>40312</v>
      </c>
      <c r="U304" s="3" t="s">
        <v>2425</v>
      </c>
      <c r="V304" s="3" t="s">
        <v>9479</v>
      </c>
      <c r="W304" s="3" t="s">
        <v>2426</v>
      </c>
      <c r="X304" s="3" t="s">
        <v>2423</v>
      </c>
      <c r="Y304" s="3" t="s">
        <v>2424</v>
      </c>
      <c r="Z304" s="3" t="s">
        <v>2315</v>
      </c>
      <c r="AA304" s="6"/>
      <c r="AB304" s="1" t="str">
        <f t="shared" si="4"/>
        <v>Copy the following link to your browser: Copy the following link to your browser: http://libserver.cedefop.europa.eu/vetelib/Study_visits/Teachers_and_trainers_intial_training.zip</v>
      </c>
    </row>
    <row r="305" spans="1:28" ht="409.5" x14ac:dyDescent="0.25">
      <c r="A305" s="11" t="s">
        <v>10149</v>
      </c>
      <c r="B305" s="12" t="s">
        <v>10181</v>
      </c>
      <c r="C305" s="3">
        <v>160</v>
      </c>
      <c r="D305" s="3" t="s">
        <v>39</v>
      </c>
      <c r="E305" s="3" t="s">
        <v>40</v>
      </c>
      <c r="F305" s="3" t="s">
        <v>2397</v>
      </c>
      <c r="G305" s="3" t="s">
        <v>2432</v>
      </c>
      <c r="H305" s="3" t="s">
        <v>2433</v>
      </c>
      <c r="I305" s="3" t="s">
        <v>28</v>
      </c>
      <c r="J305" s="3" t="s">
        <v>2434</v>
      </c>
      <c r="K305" s="3" t="s">
        <v>2435</v>
      </c>
      <c r="L305" s="3" t="s">
        <v>2436</v>
      </c>
      <c r="M305" s="3" t="s">
        <v>2437</v>
      </c>
      <c r="N305" s="3" t="s">
        <v>2438</v>
      </c>
      <c r="O305" s="3" t="s">
        <v>29</v>
      </c>
      <c r="P305" s="3" t="s">
        <v>29</v>
      </c>
      <c r="Q305" s="3" t="s">
        <v>30</v>
      </c>
      <c r="R305" s="3" t="s">
        <v>31</v>
      </c>
      <c r="S305" s="4">
        <v>40084</v>
      </c>
      <c r="T305" s="4">
        <v>40088</v>
      </c>
      <c r="U305" s="3" t="s">
        <v>434</v>
      </c>
      <c r="V305" s="3" t="s">
        <v>9480</v>
      </c>
      <c r="W305" s="3" t="s">
        <v>435</v>
      </c>
      <c r="X305" s="3" t="s">
        <v>1505</v>
      </c>
      <c r="Y305" s="3" t="s">
        <v>1516</v>
      </c>
      <c r="Z305" s="3" t="s">
        <v>29</v>
      </c>
      <c r="AA305" s="6"/>
      <c r="AB305" s="1" t="str">
        <f t="shared" si="4"/>
        <v>Copy the following link to your browser: Copy the following link to your browser: http://libserver.cedefop.europa.eu/vetelib/Study_visits/Teachers_and_trainers_continuing_professional.zip</v>
      </c>
    </row>
    <row r="306" spans="1:28" ht="285" x14ac:dyDescent="0.25">
      <c r="A306" s="11" t="s">
        <v>10149</v>
      </c>
      <c r="B306" s="12" t="s">
        <v>10181</v>
      </c>
      <c r="C306" s="3">
        <v>161</v>
      </c>
      <c r="D306" s="3" t="s">
        <v>124</v>
      </c>
      <c r="E306" s="3" t="s">
        <v>125</v>
      </c>
      <c r="F306" s="3" t="s">
        <v>2439</v>
      </c>
      <c r="G306" s="3" t="s">
        <v>2440</v>
      </c>
      <c r="H306" s="3" t="s">
        <v>2441</v>
      </c>
      <c r="I306" s="3" t="s">
        <v>109</v>
      </c>
      <c r="J306" s="3" t="s">
        <v>2446</v>
      </c>
      <c r="K306" s="3" t="s">
        <v>2447</v>
      </c>
      <c r="L306" s="3" t="s">
        <v>2448</v>
      </c>
      <c r="M306" s="3" t="s">
        <v>2449</v>
      </c>
      <c r="N306" s="3" t="s">
        <v>2450</v>
      </c>
      <c r="O306" s="3" t="s">
        <v>29</v>
      </c>
      <c r="P306" s="3" t="s">
        <v>29</v>
      </c>
      <c r="Q306" s="3" t="s">
        <v>44</v>
      </c>
      <c r="R306" s="3" t="s">
        <v>45</v>
      </c>
      <c r="S306" s="4">
        <v>40091</v>
      </c>
      <c r="T306" s="4">
        <v>40095</v>
      </c>
      <c r="U306" s="3" t="s">
        <v>2444</v>
      </c>
      <c r="V306" s="3" t="s">
        <v>9481</v>
      </c>
      <c r="W306" s="3" t="s">
        <v>2445</v>
      </c>
      <c r="X306" s="3" t="s">
        <v>2442</v>
      </c>
      <c r="Y306" s="3" t="s">
        <v>2443</v>
      </c>
      <c r="Z306" s="3" t="s">
        <v>1721</v>
      </c>
      <c r="AA306" s="6"/>
      <c r="AB306" s="1" t="str">
        <f t="shared" si="4"/>
        <v>Copy the following link to your browser: Copy the following link to your browser: http://libserver.cedefop.europa.eu/vetelib/Study_visits/Teachers_and_trainers_continuing_professional.zip</v>
      </c>
    </row>
    <row r="307" spans="1:28" ht="210" x14ac:dyDescent="0.25">
      <c r="A307" s="11" t="s">
        <v>10149</v>
      </c>
      <c r="B307" s="12" t="s">
        <v>10181</v>
      </c>
      <c r="C307" s="3">
        <v>162</v>
      </c>
      <c r="D307" s="3" t="s">
        <v>75</v>
      </c>
      <c r="E307" s="3" t="s">
        <v>76</v>
      </c>
      <c r="F307" s="3" t="s">
        <v>2439</v>
      </c>
      <c r="G307" s="3" t="s">
        <v>2440</v>
      </c>
      <c r="H307" s="3" t="s">
        <v>2451</v>
      </c>
      <c r="I307" s="3" t="s">
        <v>109</v>
      </c>
      <c r="J307" s="3" t="s">
        <v>2454</v>
      </c>
      <c r="K307" s="3" t="s">
        <v>2455</v>
      </c>
      <c r="L307" s="3" t="s">
        <v>2456</v>
      </c>
      <c r="M307" s="3" t="s">
        <v>2457</v>
      </c>
      <c r="N307" s="3" t="s">
        <v>29</v>
      </c>
      <c r="O307" s="3" t="s">
        <v>29</v>
      </c>
      <c r="P307" s="3" t="s">
        <v>29</v>
      </c>
      <c r="Q307" s="3" t="s">
        <v>30</v>
      </c>
      <c r="R307" s="3" t="s">
        <v>31</v>
      </c>
      <c r="S307" s="4">
        <v>40093</v>
      </c>
      <c r="T307" s="4">
        <v>40095</v>
      </c>
      <c r="U307" s="3" t="s">
        <v>2453</v>
      </c>
      <c r="V307" s="3" t="s">
        <v>9482</v>
      </c>
      <c r="W307" s="3" t="s">
        <v>1731</v>
      </c>
      <c r="X307" s="3" t="s">
        <v>2452</v>
      </c>
      <c r="Y307" s="3" t="s">
        <v>1691</v>
      </c>
      <c r="Z307" s="3" t="s">
        <v>1721</v>
      </c>
      <c r="AA307" s="6"/>
      <c r="AB307" s="1" t="str">
        <f t="shared" si="4"/>
        <v>Copy the following link to your browser: Copy the following link to your browser: http://libserver.cedefop.europa.eu/vetelib/Study_visits/Teachers_and_trainers_continuing_professional.zip</v>
      </c>
    </row>
    <row r="308" spans="1:28" ht="300" x14ac:dyDescent="0.25">
      <c r="A308" s="11" t="s">
        <v>10149</v>
      </c>
      <c r="B308" s="12" t="s">
        <v>10181</v>
      </c>
      <c r="C308" s="3">
        <v>163</v>
      </c>
      <c r="D308" s="3" t="s">
        <v>104</v>
      </c>
      <c r="E308" s="3" t="s">
        <v>105</v>
      </c>
      <c r="F308" s="3" t="s">
        <v>2439</v>
      </c>
      <c r="G308" s="3" t="s">
        <v>2440</v>
      </c>
      <c r="H308" s="3" t="s">
        <v>2458</v>
      </c>
      <c r="I308" s="3" t="s">
        <v>109</v>
      </c>
      <c r="J308" s="3" t="s">
        <v>2462</v>
      </c>
      <c r="K308" s="3" t="s">
        <v>2463</v>
      </c>
      <c r="L308" s="3" t="s">
        <v>2464</v>
      </c>
      <c r="M308" s="3" t="s">
        <v>2465</v>
      </c>
      <c r="N308" s="3" t="s">
        <v>2466</v>
      </c>
      <c r="O308" s="3" t="s">
        <v>29</v>
      </c>
      <c r="P308" s="3" t="s">
        <v>29</v>
      </c>
      <c r="Q308" s="3" t="s">
        <v>44</v>
      </c>
      <c r="R308" s="3" t="s">
        <v>45</v>
      </c>
      <c r="S308" s="4">
        <v>40105</v>
      </c>
      <c r="T308" s="4">
        <v>40109</v>
      </c>
      <c r="U308" s="3" t="s">
        <v>2460</v>
      </c>
      <c r="V308" s="3" t="s">
        <v>9483</v>
      </c>
      <c r="W308" s="3" t="s">
        <v>2461</v>
      </c>
      <c r="X308" s="3" t="s">
        <v>2443</v>
      </c>
      <c r="Y308" s="3" t="s">
        <v>1721</v>
      </c>
      <c r="Z308" s="3" t="s">
        <v>2459</v>
      </c>
      <c r="AA308" s="6"/>
      <c r="AB308" s="1" t="str">
        <f t="shared" si="4"/>
        <v>Copy the following link to your browser: Copy the following link to your browser: http://libserver.cedefop.europa.eu/vetelib/Study_visits/Teachers_and_trainers_continuing_professional.zip</v>
      </c>
    </row>
    <row r="309" spans="1:28" ht="240" x14ac:dyDescent="0.25">
      <c r="A309" s="11" t="s">
        <v>10149</v>
      </c>
      <c r="B309" s="12" t="s">
        <v>10181</v>
      </c>
      <c r="C309" s="3">
        <v>165</v>
      </c>
      <c r="D309" s="3" t="s">
        <v>39</v>
      </c>
      <c r="E309" s="3" t="s">
        <v>40</v>
      </c>
      <c r="F309" s="3" t="s">
        <v>2439</v>
      </c>
      <c r="G309" s="3" t="s">
        <v>2440</v>
      </c>
      <c r="H309" s="3" t="s">
        <v>448</v>
      </c>
      <c r="I309" s="3" t="s">
        <v>109</v>
      </c>
      <c r="J309" s="3" t="s">
        <v>2468</v>
      </c>
      <c r="K309" s="3" t="s">
        <v>2469</v>
      </c>
      <c r="L309" s="3" t="s">
        <v>2470</v>
      </c>
      <c r="M309" s="3" t="s">
        <v>1951</v>
      </c>
      <c r="N309" s="3" t="s">
        <v>2471</v>
      </c>
      <c r="O309" s="3" t="s">
        <v>29</v>
      </c>
      <c r="P309" s="3" t="s">
        <v>29</v>
      </c>
      <c r="Q309" s="3" t="s">
        <v>30</v>
      </c>
      <c r="R309" s="3" t="s">
        <v>31</v>
      </c>
      <c r="S309" s="4">
        <v>40203</v>
      </c>
      <c r="T309" s="4">
        <v>40207</v>
      </c>
      <c r="U309" s="3" t="s">
        <v>2467</v>
      </c>
      <c r="V309" s="3" t="s">
        <v>9241</v>
      </c>
      <c r="W309" s="3" t="s">
        <v>450</v>
      </c>
      <c r="X309" s="3" t="s">
        <v>2443</v>
      </c>
      <c r="Y309" s="3" t="s">
        <v>1721</v>
      </c>
      <c r="Z309" s="3" t="s">
        <v>29</v>
      </c>
      <c r="AA309" s="6"/>
      <c r="AB309" s="1" t="str">
        <f t="shared" si="4"/>
        <v>Copy the following link to your browser: Copy the following link to your browser: http://libserver.cedefop.europa.eu/vetelib/Study_visits/Teachers_and_trainers_continuing_professional.zip</v>
      </c>
    </row>
    <row r="310" spans="1:28" ht="300" x14ac:dyDescent="0.25">
      <c r="A310" s="11" t="s">
        <v>10149</v>
      </c>
      <c r="B310" s="12" t="s">
        <v>10181</v>
      </c>
      <c r="C310" s="3">
        <v>168</v>
      </c>
      <c r="D310" s="3" t="s">
        <v>216</v>
      </c>
      <c r="E310" s="3" t="s">
        <v>217</v>
      </c>
      <c r="F310" s="3" t="s">
        <v>2397</v>
      </c>
      <c r="G310" s="3" t="s">
        <v>2432</v>
      </c>
      <c r="H310" s="3" t="s">
        <v>2472</v>
      </c>
      <c r="I310" s="3" t="s">
        <v>28</v>
      </c>
      <c r="J310" s="3" t="s">
        <v>2474</v>
      </c>
      <c r="K310" s="3" t="s">
        <v>2475</v>
      </c>
      <c r="L310" s="3" t="s">
        <v>2476</v>
      </c>
      <c r="M310" s="3" t="s">
        <v>1540</v>
      </c>
      <c r="N310" s="3" t="s">
        <v>29</v>
      </c>
      <c r="O310" s="3" t="s">
        <v>29</v>
      </c>
      <c r="P310" s="3" t="s">
        <v>29</v>
      </c>
      <c r="Q310" s="3" t="s">
        <v>30</v>
      </c>
      <c r="R310" s="3" t="s">
        <v>31</v>
      </c>
      <c r="S310" s="4">
        <v>40295</v>
      </c>
      <c r="T310" s="4">
        <v>40298</v>
      </c>
      <c r="U310" s="3" t="s">
        <v>2473</v>
      </c>
      <c r="V310" s="3" t="s">
        <v>9417</v>
      </c>
      <c r="W310" s="3" t="s">
        <v>220</v>
      </c>
      <c r="X310" s="3" t="s">
        <v>1914</v>
      </c>
      <c r="Y310" s="3" t="s">
        <v>1505</v>
      </c>
      <c r="Z310" s="3" t="s">
        <v>2327</v>
      </c>
      <c r="AA310" s="6"/>
      <c r="AB310" s="1" t="str">
        <f t="shared" si="4"/>
        <v>Copy the following link to your browser: Copy the following link to your browser: http://libserver.cedefop.europa.eu/vetelib/Study_visits/Teachers_and_trainers_continuing_professional.zip</v>
      </c>
    </row>
    <row r="311" spans="1:28" ht="360" x14ac:dyDescent="0.25">
      <c r="A311" s="11" t="s">
        <v>10149</v>
      </c>
      <c r="B311" s="12" t="s">
        <v>10181</v>
      </c>
      <c r="C311" s="3">
        <v>169</v>
      </c>
      <c r="D311" s="3" t="s">
        <v>39</v>
      </c>
      <c r="E311" s="3" t="s">
        <v>40</v>
      </c>
      <c r="F311" s="3" t="s">
        <v>2397</v>
      </c>
      <c r="G311" s="3" t="s">
        <v>2432</v>
      </c>
      <c r="H311" s="3" t="s">
        <v>2477</v>
      </c>
      <c r="I311" s="3" t="s">
        <v>28</v>
      </c>
      <c r="J311" s="3" t="s">
        <v>2480</v>
      </c>
      <c r="K311" s="3" t="s">
        <v>2481</v>
      </c>
      <c r="L311" s="3" t="s">
        <v>2482</v>
      </c>
      <c r="M311" s="3" t="s">
        <v>2483</v>
      </c>
      <c r="N311" s="3" t="s">
        <v>2484</v>
      </c>
      <c r="O311" s="3" t="s">
        <v>29</v>
      </c>
      <c r="P311" s="3" t="s">
        <v>29</v>
      </c>
      <c r="Q311" s="3" t="s">
        <v>30</v>
      </c>
      <c r="R311" s="3" t="s">
        <v>31</v>
      </c>
      <c r="S311" s="4">
        <v>40308</v>
      </c>
      <c r="T311" s="4">
        <v>40312</v>
      </c>
      <c r="U311" s="3" t="s">
        <v>2478</v>
      </c>
      <c r="V311" s="3" t="s">
        <v>9280</v>
      </c>
      <c r="W311" s="3" t="s">
        <v>2479</v>
      </c>
      <c r="X311" s="3" t="s">
        <v>1525</v>
      </c>
      <c r="Y311" s="3" t="s">
        <v>1516</v>
      </c>
      <c r="Z311" s="3" t="s">
        <v>29</v>
      </c>
      <c r="AA311" s="6"/>
      <c r="AB311" s="1" t="str">
        <f t="shared" si="4"/>
        <v>Copy the following link to your browser: Copy the following link to your browser: http://libserver.cedefop.europa.eu/vetelib/Study_visits/Teachers_and_trainers_continuing_professional.zip</v>
      </c>
    </row>
    <row r="312" spans="1:28" ht="180" x14ac:dyDescent="0.25">
      <c r="A312" s="11" t="s">
        <v>10135</v>
      </c>
      <c r="B312" s="12" t="s">
        <v>10169</v>
      </c>
      <c r="C312" s="3">
        <v>171</v>
      </c>
      <c r="D312" s="3" t="s">
        <v>52</v>
      </c>
      <c r="E312" s="3" t="s">
        <v>53</v>
      </c>
      <c r="F312" s="3" t="s">
        <v>2397</v>
      </c>
      <c r="G312" s="3" t="s">
        <v>2485</v>
      </c>
      <c r="H312" s="3" t="s">
        <v>2486</v>
      </c>
      <c r="I312" s="3" t="s">
        <v>28</v>
      </c>
      <c r="J312" s="3" t="s">
        <v>2489</v>
      </c>
      <c r="K312" s="3" t="s">
        <v>2490</v>
      </c>
      <c r="L312" s="3" t="s">
        <v>2491</v>
      </c>
      <c r="M312" s="3" t="s">
        <v>2492</v>
      </c>
      <c r="N312" s="3" t="s">
        <v>29</v>
      </c>
      <c r="O312" s="3" t="s">
        <v>29</v>
      </c>
      <c r="P312" s="3" t="s">
        <v>29</v>
      </c>
      <c r="Q312" s="3" t="s">
        <v>44</v>
      </c>
      <c r="R312" s="3" t="s">
        <v>45</v>
      </c>
      <c r="S312" s="4">
        <v>40098</v>
      </c>
      <c r="T312" s="4">
        <v>40102</v>
      </c>
      <c r="U312" s="3" t="s">
        <v>2487</v>
      </c>
      <c r="V312" s="3" t="s">
        <v>9484</v>
      </c>
      <c r="W312" s="3" t="s">
        <v>2488</v>
      </c>
      <c r="X312" s="3" t="s">
        <v>1914</v>
      </c>
      <c r="Y312" s="3" t="s">
        <v>29</v>
      </c>
      <c r="Z312" s="3" t="s">
        <v>29</v>
      </c>
      <c r="AA312" s="6"/>
      <c r="AB312" s="1" t="str">
        <f t="shared" si="4"/>
        <v>Copy the following link to your browser: Copy the following link to your browser: http://libserver.cedefop.europa.eu/vetelib/Study_visits/Leadership_and_management_in_schools.zip</v>
      </c>
    </row>
    <row r="313" spans="1:28" ht="405" x14ac:dyDescent="0.25">
      <c r="A313" s="11" t="s">
        <v>10135</v>
      </c>
      <c r="B313" s="12" t="s">
        <v>10169</v>
      </c>
      <c r="C313" s="3">
        <v>172</v>
      </c>
      <c r="D313" s="3" t="s">
        <v>62</v>
      </c>
      <c r="E313" s="3" t="s">
        <v>63</v>
      </c>
      <c r="F313" s="3" t="s">
        <v>2397</v>
      </c>
      <c r="G313" s="3" t="s">
        <v>2485</v>
      </c>
      <c r="H313" s="3" t="s">
        <v>2493</v>
      </c>
      <c r="I313" s="3" t="s">
        <v>28</v>
      </c>
      <c r="J313" s="3" t="s">
        <v>2496</v>
      </c>
      <c r="K313" s="3" t="s">
        <v>2497</v>
      </c>
      <c r="L313" s="3" t="s">
        <v>2498</v>
      </c>
      <c r="M313" s="3" t="s">
        <v>2499</v>
      </c>
      <c r="N313" s="3" t="s">
        <v>2500</v>
      </c>
      <c r="O313" s="3" t="s">
        <v>29</v>
      </c>
      <c r="P313" s="3" t="s">
        <v>29</v>
      </c>
      <c r="Q313" s="3" t="s">
        <v>44</v>
      </c>
      <c r="R313" s="3" t="s">
        <v>45</v>
      </c>
      <c r="S313" s="4">
        <v>40105</v>
      </c>
      <c r="T313" s="4">
        <v>40109</v>
      </c>
      <c r="U313" s="3" t="s">
        <v>2494</v>
      </c>
      <c r="V313" s="3" t="s">
        <v>9485</v>
      </c>
      <c r="W313" s="3" t="s">
        <v>2495</v>
      </c>
      <c r="X313" s="3" t="s">
        <v>1914</v>
      </c>
      <c r="Y313" s="3" t="s">
        <v>1525</v>
      </c>
      <c r="Z313" s="3" t="s">
        <v>1930</v>
      </c>
      <c r="AA313" s="6"/>
      <c r="AB313" s="1" t="str">
        <f t="shared" si="4"/>
        <v>Copy the following link to your browser: Copy the following link to your browser: http://libserver.cedefop.europa.eu/vetelib/Study_visits/Leadership_and_management_in_schools.zip</v>
      </c>
    </row>
    <row r="314" spans="1:28" ht="315" x14ac:dyDescent="0.25">
      <c r="A314" s="11" t="s">
        <v>10135</v>
      </c>
      <c r="B314" s="12" t="s">
        <v>10169</v>
      </c>
      <c r="C314" s="3">
        <v>173</v>
      </c>
      <c r="D314" s="3" t="s">
        <v>124</v>
      </c>
      <c r="E314" s="3" t="s">
        <v>125</v>
      </c>
      <c r="F314" s="3" t="s">
        <v>2397</v>
      </c>
      <c r="G314" s="3" t="s">
        <v>2485</v>
      </c>
      <c r="H314" s="3" t="s">
        <v>2501</v>
      </c>
      <c r="I314" s="3" t="s">
        <v>28</v>
      </c>
      <c r="J314" s="3" t="s">
        <v>2504</v>
      </c>
      <c r="K314" s="3" t="s">
        <v>2505</v>
      </c>
      <c r="L314" s="3" t="s">
        <v>2506</v>
      </c>
      <c r="M314" s="3" t="s">
        <v>2507</v>
      </c>
      <c r="N314" s="3" t="s">
        <v>2508</v>
      </c>
      <c r="O314" s="3" t="s">
        <v>29</v>
      </c>
      <c r="P314" s="3" t="s">
        <v>29</v>
      </c>
      <c r="Q314" s="3" t="s">
        <v>30</v>
      </c>
      <c r="R314" s="3" t="s">
        <v>31</v>
      </c>
      <c r="S314" s="4">
        <v>40133</v>
      </c>
      <c r="T314" s="4">
        <v>40137</v>
      </c>
      <c r="U314" s="3" t="s">
        <v>2502</v>
      </c>
      <c r="V314" s="3" t="s">
        <v>9486</v>
      </c>
      <c r="W314" s="3" t="s">
        <v>2503</v>
      </c>
      <c r="X314" s="3" t="s">
        <v>1914</v>
      </c>
      <c r="Y314" s="3" t="s">
        <v>1505</v>
      </c>
      <c r="Z314" s="3" t="s">
        <v>1516</v>
      </c>
      <c r="AA314" s="6"/>
      <c r="AB314" s="1" t="str">
        <f t="shared" si="4"/>
        <v>Copy the following link to your browser: Copy the following link to your browser: http://libserver.cedefop.europa.eu/vetelib/Study_visits/Leadership_and_management_in_schools.zip</v>
      </c>
    </row>
    <row r="315" spans="1:28" ht="255" x14ac:dyDescent="0.25">
      <c r="A315" s="11" t="s">
        <v>10135</v>
      </c>
      <c r="B315" s="12" t="s">
        <v>10169</v>
      </c>
      <c r="C315" s="3">
        <v>175</v>
      </c>
      <c r="D315" s="3" t="s">
        <v>23</v>
      </c>
      <c r="E315" s="3" t="s">
        <v>24</v>
      </c>
      <c r="F315" s="3" t="s">
        <v>2397</v>
      </c>
      <c r="G315" s="3" t="s">
        <v>2485</v>
      </c>
      <c r="H315" s="3" t="s">
        <v>2509</v>
      </c>
      <c r="I315" s="3" t="s">
        <v>28</v>
      </c>
      <c r="J315" s="3" t="s">
        <v>2510</v>
      </c>
      <c r="K315" s="3" t="s">
        <v>2511</v>
      </c>
      <c r="L315" s="3" t="s">
        <v>2512</v>
      </c>
      <c r="M315" s="3" t="s">
        <v>1910</v>
      </c>
      <c r="N315" s="3" t="s">
        <v>2513</v>
      </c>
      <c r="O315" s="3" t="s">
        <v>29</v>
      </c>
      <c r="P315" s="3" t="s">
        <v>29</v>
      </c>
      <c r="Q315" s="3" t="s">
        <v>44</v>
      </c>
      <c r="R315" s="3" t="s">
        <v>45</v>
      </c>
      <c r="S315" s="4">
        <v>40238</v>
      </c>
      <c r="T315" s="4">
        <v>40242</v>
      </c>
      <c r="U315" s="3" t="s">
        <v>667</v>
      </c>
      <c r="V315" s="3" t="s">
        <v>9297</v>
      </c>
      <c r="W315" s="3" t="s">
        <v>594</v>
      </c>
      <c r="X315" s="3" t="s">
        <v>1504</v>
      </c>
      <c r="Y315" s="3" t="s">
        <v>1914</v>
      </c>
      <c r="Z315" s="3" t="s">
        <v>1516</v>
      </c>
      <c r="AA315" s="6"/>
      <c r="AB315" s="1" t="str">
        <f t="shared" si="4"/>
        <v>Copy the following link to your browser: Copy the following link to your browser: http://libserver.cedefop.europa.eu/vetelib/Study_visits/Leadership_and_management_in_schools.zip</v>
      </c>
    </row>
    <row r="316" spans="1:28" ht="409.5" x14ac:dyDescent="0.25">
      <c r="A316" s="11" t="s">
        <v>10135</v>
      </c>
      <c r="B316" s="12" t="s">
        <v>10169</v>
      </c>
      <c r="C316" s="3">
        <v>178</v>
      </c>
      <c r="D316" s="3" t="s">
        <v>85</v>
      </c>
      <c r="E316" s="3" t="s">
        <v>86</v>
      </c>
      <c r="F316" s="3" t="s">
        <v>2397</v>
      </c>
      <c r="G316" s="3" t="s">
        <v>2485</v>
      </c>
      <c r="H316" s="3" t="s">
        <v>2514</v>
      </c>
      <c r="I316" s="3" t="s">
        <v>28</v>
      </c>
      <c r="J316" s="3" t="s">
        <v>2517</v>
      </c>
      <c r="K316" s="3" t="s">
        <v>2518</v>
      </c>
      <c r="L316" s="3" t="s">
        <v>2519</v>
      </c>
      <c r="M316" s="3" t="s">
        <v>2520</v>
      </c>
      <c r="N316" s="3" t="s">
        <v>2521</v>
      </c>
      <c r="O316" s="3" t="s">
        <v>29</v>
      </c>
      <c r="P316" s="3" t="s">
        <v>29</v>
      </c>
      <c r="Q316" s="3" t="s">
        <v>44</v>
      </c>
      <c r="R316" s="3" t="s">
        <v>45</v>
      </c>
      <c r="S316" s="4">
        <v>40287</v>
      </c>
      <c r="T316" s="4">
        <v>40291</v>
      </c>
      <c r="U316" s="3" t="s">
        <v>2515</v>
      </c>
      <c r="V316" s="3" t="s">
        <v>9487</v>
      </c>
      <c r="W316" s="3" t="s">
        <v>2516</v>
      </c>
      <c r="X316" s="3" t="s">
        <v>1535</v>
      </c>
      <c r="Y316" s="3" t="s">
        <v>1914</v>
      </c>
      <c r="Z316" s="3" t="s">
        <v>1544</v>
      </c>
      <c r="AA316" s="6"/>
      <c r="AB316" s="1" t="str">
        <f t="shared" si="4"/>
        <v>Copy the following link to your browser: Copy the following link to your browser: http://libserver.cedefop.europa.eu/vetelib/Study_visits/Leadership_and_management_in_schools.zip</v>
      </c>
    </row>
    <row r="317" spans="1:28" ht="345" x14ac:dyDescent="0.25">
      <c r="A317" s="11" t="s">
        <v>10135</v>
      </c>
      <c r="B317" s="12" t="s">
        <v>10169</v>
      </c>
      <c r="C317" s="3">
        <v>179</v>
      </c>
      <c r="D317" s="3" t="s">
        <v>364</v>
      </c>
      <c r="E317" s="3" t="s">
        <v>365</v>
      </c>
      <c r="F317" s="3" t="s">
        <v>2397</v>
      </c>
      <c r="G317" s="3" t="s">
        <v>2485</v>
      </c>
      <c r="H317" s="3" t="s">
        <v>2522</v>
      </c>
      <c r="I317" s="3" t="s">
        <v>28</v>
      </c>
      <c r="J317" s="3" t="s">
        <v>2524</v>
      </c>
      <c r="K317" s="3" t="s">
        <v>2525</v>
      </c>
      <c r="L317" s="3" t="s">
        <v>2526</v>
      </c>
      <c r="M317" s="3" t="s">
        <v>2527</v>
      </c>
      <c r="N317" s="3" t="s">
        <v>2528</v>
      </c>
      <c r="O317" s="3" t="s">
        <v>29</v>
      </c>
      <c r="P317" s="3" t="s">
        <v>29</v>
      </c>
      <c r="Q317" s="3" t="s">
        <v>44</v>
      </c>
      <c r="R317" s="3" t="s">
        <v>45</v>
      </c>
      <c r="S317" s="4">
        <v>40308</v>
      </c>
      <c r="T317" s="4">
        <v>40312</v>
      </c>
      <c r="U317" s="3" t="s">
        <v>2523</v>
      </c>
      <c r="V317" s="3" t="s">
        <v>9335</v>
      </c>
      <c r="W317" s="3" t="s">
        <v>368</v>
      </c>
      <c r="X317" s="3" t="s">
        <v>1913</v>
      </c>
      <c r="Y317" s="3" t="s">
        <v>1914</v>
      </c>
      <c r="Z317" s="3" t="s">
        <v>2263</v>
      </c>
      <c r="AA317" s="6"/>
      <c r="AB317" s="1" t="str">
        <f t="shared" si="4"/>
        <v>Copy the following link to your browser: Copy the following link to your browser: http://libserver.cedefop.europa.eu/vetelib/Study_visits/Leadership_and_management_in_schools.zip</v>
      </c>
    </row>
    <row r="318" spans="1:28" ht="165" x14ac:dyDescent="0.25">
      <c r="A318" s="11" t="s">
        <v>10135</v>
      </c>
      <c r="B318" s="12" t="s">
        <v>10169</v>
      </c>
      <c r="C318" s="3">
        <v>180</v>
      </c>
      <c r="D318" s="3" t="s">
        <v>740</v>
      </c>
      <c r="E318" s="3" t="s">
        <v>741</v>
      </c>
      <c r="F318" s="3" t="s">
        <v>2397</v>
      </c>
      <c r="G318" s="3" t="s">
        <v>2485</v>
      </c>
      <c r="H318" s="3" t="s">
        <v>2529</v>
      </c>
      <c r="I318" s="3" t="s">
        <v>28</v>
      </c>
      <c r="J318" s="3" t="s">
        <v>2531</v>
      </c>
      <c r="K318" s="3" t="s">
        <v>2532</v>
      </c>
      <c r="L318" s="3" t="s">
        <v>2533</v>
      </c>
      <c r="M318" s="3" t="s">
        <v>2534</v>
      </c>
      <c r="N318" s="3" t="s">
        <v>749</v>
      </c>
      <c r="O318" s="3" t="s">
        <v>29</v>
      </c>
      <c r="P318" s="3" t="s">
        <v>29</v>
      </c>
      <c r="Q318" s="3" t="s">
        <v>44</v>
      </c>
      <c r="R318" s="3" t="s">
        <v>45</v>
      </c>
      <c r="S318" s="4">
        <v>40329</v>
      </c>
      <c r="T318" s="4">
        <v>40333</v>
      </c>
      <c r="U318" s="3" t="s">
        <v>2530</v>
      </c>
      <c r="V318" s="3" t="s">
        <v>9305</v>
      </c>
      <c r="W318" s="3" t="s">
        <v>744</v>
      </c>
      <c r="X318" s="3" t="s">
        <v>1914</v>
      </c>
      <c r="Y318" s="3" t="s">
        <v>1664</v>
      </c>
      <c r="Z318" s="3" t="s">
        <v>1665</v>
      </c>
      <c r="AA318" s="6"/>
      <c r="AB318" s="1" t="str">
        <f t="shared" si="4"/>
        <v>Copy the following link to your browser: Copy the following link to your browser: http://libserver.cedefop.europa.eu/vetelib/Study_visits/Leadership_and_management_in_schools.zip</v>
      </c>
    </row>
    <row r="319" spans="1:28" ht="165" x14ac:dyDescent="0.25">
      <c r="A319" s="11" t="s">
        <v>10135</v>
      </c>
      <c r="B319" s="12" t="s">
        <v>10169</v>
      </c>
      <c r="C319" s="3">
        <v>181</v>
      </c>
      <c r="D319" s="3" t="s">
        <v>52</v>
      </c>
      <c r="E319" s="3" t="s">
        <v>53</v>
      </c>
      <c r="F319" s="3" t="s">
        <v>2397</v>
      </c>
      <c r="G319" s="3" t="s">
        <v>2485</v>
      </c>
      <c r="H319" s="3" t="s">
        <v>2535</v>
      </c>
      <c r="I319" s="3" t="s">
        <v>28</v>
      </c>
      <c r="J319" s="3" t="s">
        <v>2538</v>
      </c>
      <c r="K319" s="3" t="s">
        <v>2539</v>
      </c>
      <c r="L319" s="3" t="s">
        <v>2540</v>
      </c>
      <c r="M319" s="3" t="s">
        <v>2541</v>
      </c>
      <c r="N319" s="3" t="s">
        <v>29</v>
      </c>
      <c r="O319" s="3" t="s">
        <v>29</v>
      </c>
      <c r="P319" s="3" t="s">
        <v>29</v>
      </c>
      <c r="Q319" s="3" t="s">
        <v>44</v>
      </c>
      <c r="R319" s="3" t="s">
        <v>45</v>
      </c>
      <c r="S319" s="4">
        <v>40336</v>
      </c>
      <c r="T319" s="4">
        <v>40340</v>
      </c>
      <c r="U319" s="3" t="s">
        <v>2536</v>
      </c>
      <c r="V319" s="3" t="s">
        <v>9488</v>
      </c>
      <c r="W319" s="3" t="s">
        <v>2537</v>
      </c>
      <c r="X319" s="3" t="s">
        <v>2127</v>
      </c>
      <c r="Y319" s="3" t="s">
        <v>1566</v>
      </c>
      <c r="Z319" s="3" t="s">
        <v>1914</v>
      </c>
      <c r="AA319" s="6"/>
      <c r="AB319" s="1" t="str">
        <f t="shared" si="4"/>
        <v>Copy the following link to your browser: Copy the following link to your browser: http://libserver.cedefop.europa.eu/vetelib/Study_visits/Leadership_and_management_in_schools.zip</v>
      </c>
    </row>
    <row r="320" spans="1:28" ht="409.5" x14ac:dyDescent="0.25">
      <c r="A320" s="11" t="s">
        <v>10152</v>
      </c>
      <c r="B320" s="12" t="s">
        <v>10184</v>
      </c>
      <c r="C320" s="3">
        <v>184</v>
      </c>
      <c r="D320" s="3" t="s">
        <v>104</v>
      </c>
      <c r="E320" s="3" t="s">
        <v>105</v>
      </c>
      <c r="F320" s="3" t="s">
        <v>2542</v>
      </c>
      <c r="G320" s="3" t="s">
        <v>2543</v>
      </c>
      <c r="H320" s="3" t="s">
        <v>2544</v>
      </c>
      <c r="I320" s="3" t="s">
        <v>28</v>
      </c>
      <c r="J320" s="3" t="s">
        <v>2547</v>
      </c>
      <c r="K320" s="3" t="s">
        <v>2548</v>
      </c>
      <c r="L320" s="3" t="s">
        <v>2549</v>
      </c>
      <c r="M320" s="3" t="s">
        <v>2550</v>
      </c>
      <c r="N320" s="3" t="s">
        <v>2551</v>
      </c>
      <c r="O320" s="3" t="s">
        <v>1152</v>
      </c>
      <c r="P320" s="3" t="s">
        <v>1168</v>
      </c>
      <c r="Q320" s="3" t="s">
        <v>30</v>
      </c>
      <c r="R320" s="3" t="s">
        <v>31</v>
      </c>
      <c r="S320" s="4">
        <v>40084</v>
      </c>
      <c r="T320" s="4">
        <v>40088</v>
      </c>
      <c r="U320" s="3" t="s">
        <v>2545</v>
      </c>
      <c r="V320" s="3" t="s">
        <v>9489</v>
      </c>
      <c r="W320" s="3" t="s">
        <v>2546</v>
      </c>
      <c r="X320" s="3" t="s">
        <v>1503</v>
      </c>
      <c r="Y320" s="3" t="s">
        <v>1525</v>
      </c>
      <c r="Z320" s="3" t="s">
        <v>2145</v>
      </c>
      <c r="AA320" s="6"/>
      <c r="AB320" s="1" t="str">
        <f t="shared" si="4"/>
        <v>Copy the following link to your browser: Copy the following link to your browser: http://libserver.cedefop.europa.eu/vetelib/Study_visits/Transition_to_the_world_of_work.zip</v>
      </c>
    </row>
    <row r="321" spans="1:28" ht="345" x14ac:dyDescent="0.25">
      <c r="A321" s="11" t="s">
        <v>10152</v>
      </c>
      <c r="B321" s="12" t="s">
        <v>10184</v>
      </c>
      <c r="C321" s="3">
        <v>187</v>
      </c>
      <c r="D321" s="3" t="s">
        <v>269</v>
      </c>
      <c r="E321" s="3" t="s">
        <v>270</v>
      </c>
      <c r="F321" s="3" t="s">
        <v>2542</v>
      </c>
      <c r="G321" s="3" t="s">
        <v>2543</v>
      </c>
      <c r="H321" s="3" t="s">
        <v>2552</v>
      </c>
      <c r="I321" s="3" t="s">
        <v>28</v>
      </c>
      <c r="J321" s="3" t="s">
        <v>2555</v>
      </c>
      <c r="K321" s="3" t="s">
        <v>2556</v>
      </c>
      <c r="L321" s="3" t="s">
        <v>2557</v>
      </c>
      <c r="M321" s="3" t="s">
        <v>2558</v>
      </c>
      <c r="N321" s="3" t="s">
        <v>29</v>
      </c>
      <c r="O321" s="3" t="s">
        <v>29</v>
      </c>
      <c r="P321" s="3" t="s">
        <v>29</v>
      </c>
      <c r="Q321" s="3" t="s">
        <v>228</v>
      </c>
      <c r="R321" s="3" t="s">
        <v>229</v>
      </c>
      <c r="S321" s="4">
        <v>40105</v>
      </c>
      <c r="T321" s="4">
        <v>40108</v>
      </c>
      <c r="U321" s="3" t="s">
        <v>2553</v>
      </c>
      <c r="V321" s="3" t="s">
        <v>9490</v>
      </c>
      <c r="W321" s="3" t="s">
        <v>2554</v>
      </c>
      <c r="X321" s="3" t="s">
        <v>1514</v>
      </c>
      <c r="Y321" s="3" t="s">
        <v>2135</v>
      </c>
      <c r="Z321" s="3" t="s">
        <v>2017</v>
      </c>
      <c r="AA321" s="6"/>
      <c r="AB321" s="1" t="str">
        <f t="shared" si="4"/>
        <v>Copy the following link to your browser: Copy the following link to your browser: http://libserver.cedefop.europa.eu/vetelib/Study_visits/Transition_to_the_world_of_work.zip</v>
      </c>
    </row>
    <row r="322" spans="1:28" ht="405" x14ac:dyDescent="0.25">
      <c r="A322" s="11" t="s">
        <v>10152</v>
      </c>
      <c r="B322" s="12" t="s">
        <v>10184</v>
      </c>
      <c r="C322" s="3">
        <v>188</v>
      </c>
      <c r="D322" s="3" t="s">
        <v>23</v>
      </c>
      <c r="E322" s="3" t="s">
        <v>24</v>
      </c>
      <c r="F322" s="3" t="s">
        <v>2542</v>
      </c>
      <c r="G322" s="3" t="s">
        <v>2543</v>
      </c>
      <c r="H322" s="3" t="s">
        <v>2559</v>
      </c>
      <c r="I322" s="3" t="s">
        <v>28</v>
      </c>
      <c r="J322" s="3" t="s">
        <v>2561</v>
      </c>
      <c r="K322" s="3" t="s">
        <v>2562</v>
      </c>
      <c r="L322" s="3" t="s">
        <v>2563</v>
      </c>
      <c r="M322" s="3" t="s">
        <v>2564</v>
      </c>
      <c r="N322" s="3" t="s">
        <v>2565</v>
      </c>
      <c r="O322" s="3" t="s">
        <v>1152</v>
      </c>
      <c r="P322" s="3" t="s">
        <v>1168</v>
      </c>
      <c r="Q322" s="3" t="s">
        <v>30</v>
      </c>
      <c r="R322" s="3" t="s">
        <v>31</v>
      </c>
      <c r="S322" s="4">
        <v>40105</v>
      </c>
      <c r="T322" s="4">
        <v>40109</v>
      </c>
      <c r="U322" s="3" t="s">
        <v>2560</v>
      </c>
      <c r="V322" s="3" t="s">
        <v>9491</v>
      </c>
      <c r="W322" s="3" t="s">
        <v>33</v>
      </c>
      <c r="X322" s="3" t="s">
        <v>1745</v>
      </c>
      <c r="Y322" s="3" t="s">
        <v>1785</v>
      </c>
      <c r="Z322" s="3" t="s">
        <v>1516</v>
      </c>
      <c r="AA322" s="6"/>
      <c r="AB322" s="1" t="str">
        <f t="shared" si="4"/>
        <v>Copy the following link to your browser: Copy the following link to your browser: http://libserver.cedefop.europa.eu/vetelib/Study_visits/Transition_to_the_world_of_work.zip</v>
      </c>
    </row>
    <row r="323" spans="1:28" ht="375" x14ac:dyDescent="0.25">
      <c r="A323" s="11" t="s">
        <v>10152</v>
      </c>
      <c r="B323" s="12" t="s">
        <v>10184</v>
      </c>
      <c r="C323" s="3">
        <v>191</v>
      </c>
      <c r="D323" s="3" t="s">
        <v>364</v>
      </c>
      <c r="E323" s="3" t="s">
        <v>365</v>
      </c>
      <c r="F323" s="3" t="s">
        <v>2542</v>
      </c>
      <c r="G323" s="3" t="s">
        <v>2543</v>
      </c>
      <c r="H323" s="3" t="s">
        <v>2566</v>
      </c>
      <c r="I323" s="3" t="s">
        <v>28</v>
      </c>
      <c r="J323" s="3" t="s">
        <v>2568</v>
      </c>
      <c r="K323" s="3" t="s">
        <v>2569</v>
      </c>
      <c r="L323" s="3" t="s">
        <v>2570</v>
      </c>
      <c r="M323" s="3" t="s">
        <v>2571</v>
      </c>
      <c r="N323" s="3" t="s">
        <v>2572</v>
      </c>
      <c r="O323" s="3" t="s">
        <v>29</v>
      </c>
      <c r="P323" s="3" t="s">
        <v>29</v>
      </c>
      <c r="Q323" s="3" t="s">
        <v>228</v>
      </c>
      <c r="R323" s="3" t="s">
        <v>229</v>
      </c>
      <c r="S323" s="4">
        <v>40245</v>
      </c>
      <c r="T323" s="4">
        <v>40249</v>
      </c>
      <c r="U323" s="3" t="s">
        <v>2567</v>
      </c>
      <c r="V323" s="3" t="s">
        <v>9415</v>
      </c>
      <c r="W323" s="3" t="s">
        <v>1788</v>
      </c>
      <c r="X323" s="3" t="s">
        <v>1745</v>
      </c>
      <c r="Y323" s="3" t="s">
        <v>1785</v>
      </c>
      <c r="Z323" s="3" t="s">
        <v>1786</v>
      </c>
      <c r="AA323" s="6"/>
      <c r="AB323" s="1" t="str">
        <f t="shared" si="4"/>
        <v>Copy the following link to your browser: Copy the following link to your browser: http://libserver.cedefop.europa.eu/vetelib/Study_visits/Transition_to_the_world_of_work.zip</v>
      </c>
    </row>
    <row r="324" spans="1:28" ht="360" x14ac:dyDescent="0.25">
      <c r="A324" s="11" t="s">
        <v>10152</v>
      </c>
      <c r="B324" s="12" t="s">
        <v>10184</v>
      </c>
      <c r="C324" s="3">
        <v>192</v>
      </c>
      <c r="D324" s="3" t="s">
        <v>740</v>
      </c>
      <c r="E324" s="3" t="s">
        <v>741</v>
      </c>
      <c r="F324" s="3" t="s">
        <v>2542</v>
      </c>
      <c r="G324" s="3" t="s">
        <v>2543</v>
      </c>
      <c r="H324" s="3" t="s">
        <v>2573</v>
      </c>
      <c r="I324" s="3" t="s">
        <v>28</v>
      </c>
      <c r="J324" s="3" t="s">
        <v>2577</v>
      </c>
      <c r="K324" s="3" t="s">
        <v>2578</v>
      </c>
      <c r="L324" s="3" t="s">
        <v>2579</v>
      </c>
      <c r="M324" s="3" t="s">
        <v>2580</v>
      </c>
      <c r="N324" s="3" t="s">
        <v>29</v>
      </c>
      <c r="O324" s="3" t="s">
        <v>29</v>
      </c>
      <c r="P324" s="3" t="s">
        <v>29</v>
      </c>
      <c r="Q324" s="3" t="s">
        <v>30</v>
      </c>
      <c r="R324" s="3" t="s">
        <v>31</v>
      </c>
      <c r="S324" s="4">
        <v>40280</v>
      </c>
      <c r="T324" s="4">
        <v>40284</v>
      </c>
      <c r="U324" s="3" t="s">
        <v>2575</v>
      </c>
      <c r="V324" s="3" t="s">
        <v>9492</v>
      </c>
      <c r="W324" s="3" t="s">
        <v>2576</v>
      </c>
      <c r="X324" s="3" t="s">
        <v>1785</v>
      </c>
      <c r="Y324" s="3" t="s">
        <v>1786</v>
      </c>
      <c r="Z324" s="3" t="s">
        <v>2574</v>
      </c>
      <c r="AA324" s="6"/>
      <c r="AB324" s="1" t="str">
        <f t="shared" si="4"/>
        <v>Copy the following link to your browser: Copy the following link to your browser: http://libserver.cedefop.europa.eu/vetelib/Study_visits/Transition_to_the_world_of_work.zip</v>
      </c>
    </row>
    <row r="325" spans="1:28" ht="375" x14ac:dyDescent="0.25">
      <c r="A325" s="11" t="s">
        <v>10152</v>
      </c>
      <c r="B325" s="12" t="s">
        <v>10184</v>
      </c>
      <c r="C325" s="3">
        <v>193</v>
      </c>
      <c r="D325" s="3" t="s">
        <v>104</v>
      </c>
      <c r="E325" s="3" t="s">
        <v>105</v>
      </c>
      <c r="F325" s="3" t="s">
        <v>2542</v>
      </c>
      <c r="G325" s="3" t="s">
        <v>2543</v>
      </c>
      <c r="H325" s="3" t="s">
        <v>2581</v>
      </c>
      <c r="I325" s="3" t="s">
        <v>28</v>
      </c>
      <c r="J325" s="3" t="s">
        <v>2586</v>
      </c>
      <c r="K325" s="3" t="s">
        <v>2587</v>
      </c>
      <c r="L325" s="3" t="s">
        <v>2588</v>
      </c>
      <c r="M325" s="3" t="s">
        <v>2589</v>
      </c>
      <c r="N325" s="3" t="s">
        <v>2590</v>
      </c>
      <c r="O325" s="3" t="s">
        <v>207</v>
      </c>
      <c r="P325" s="3" t="s">
        <v>2583</v>
      </c>
      <c r="Q325" s="3" t="s">
        <v>228</v>
      </c>
      <c r="R325" s="3" t="s">
        <v>229</v>
      </c>
      <c r="S325" s="4">
        <v>40282</v>
      </c>
      <c r="T325" s="4">
        <v>40284</v>
      </c>
      <c r="U325" s="3" t="s">
        <v>2584</v>
      </c>
      <c r="V325" s="3" t="s">
        <v>9493</v>
      </c>
      <c r="W325" s="3" t="s">
        <v>2585</v>
      </c>
      <c r="X325" s="3" t="s">
        <v>1785</v>
      </c>
      <c r="Y325" s="3" t="s">
        <v>1802</v>
      </c>
      <c r="Z325" s="3" t="s">
        <v>2582</v>
      </c>
      <c r="AA325" s="6"/>
      <c r="AB325" s="1" t="str">
        <f t="shared" si="4"/>
        <v>Copy the following link to your browser: Copy the following link to your browser: http://libserver.cedefop.europa.eu/vetelib/Study_visits/Transition_to_the_world_of_work.zip</v>
      </c>
    </row>
    <row r="326" spans="1:28" ht="225" x14ac:dyDescent="0.25">
      <c r="A326" s="11" t="s">
        <v>10152</v>
      </c>
      <c r="B326" s="12" t="s">
        <v>10184</v>
      </c>
      <c r="C326" s="3">
        <v>195</v>
      </c>
      <c r="D326" s="3" t="s">
        <v>75</v>
      </c>
      <c r="E326" s="3" t="s">
        <v>76</v>
      </c>
      <c r="F326" s="3" t="s">
        <v>2591</v>
      </c>
      <c r="G326" s="3" t="s">
        <v>2592</v>
      </c>
      <c r="H326" s="3" t="s">
        <v>2593</v>
      </c>
      <c r="I326" s="3" t="s">
        <v>109</v>
      </c>
      <c r="J326" s="3" t="s">
        <v>2597</v>
      </c>
      <c r="K326" s="3" t="s">
        <v>2598</v>
      </c>
      <c r="L326" s="3" t="s">
        <v>2599</v>
      </c>
      <c r="M326" s="3" t="s">
        <v>2600</v>
      </c>
      <c r="N326" s="3" t="s">
        <v>29</v>
      </c>
      <c r="O326" s="3" t="s">
        <v>29</v>
      </c>
      <c r="P326" s="3" t="s">
        <v>29</v>
      </c>
      <c r="Q326" s="3" t="s">
        <v>228</v>
      </c>
      <c r="R326" s="3" t="s">
        <v>229</v>
      </c>
      <c r="S326" s="4">
        <v>40294</v>
      </c>
      <c r="T326" s="4">
        <v>40298</v>
      </c>
      <c r="U326" s="3" t="s">
        <v>2595</v>
      </c>
      <c r="V326" s="3" t="s">
        <v>9494</v>
      </c>
      <c r="W326" s="3" t="s">
        <v>2596</v>
      </c>
      <c r="X326" s="3" t="s">
        <v>2594</v>
      </c>
      <c r="Y326" s="3" t="s">
        <v>29</v>
      </c>
      <c r="Z326" s="3" t="s">
        <v>29</v>
      </c>
      <c r="AA326" s="6"/>
      <c r="AB326" s="1" t="str">
        <f t="shared" si="4"/>
        <v>Copy the following link to your browser: Copy the following link to your browser: http://libserver.cedefop.europa.eu/vetelib/Study_visits/Transition_to_the_world_of_work.zip</v>
      </c>
    </row>
    <row r="327" spans="1:28" ht="285" x14ac:dyDescent="0.25">
      <c r="A327" s="11" t="s">
        <v>10152</v>
      </c>
      <c r="B327" s="12" t="s">
        <v>10184</v>
      </c>
      <c r="C327" s="3">
        <v>196</v>
      </c>
      <c r="D327" s="3" t="s">
        <v>52</v>
      </c>
      <c r="E327" s="3" t="s">
        <v>53</v>
      </c>
      <c r="F327" s="3" t="s">
        <v>2542</v>
      </c>
      <c r="G327" s="3" t="s">
        <v>2543</v>
      </c>
      <c r="H327" s="3" t="s">
        <v>2601</v>
      </c>
      <c r="I327" s="3" t="s">
        <v>28</v>
      </c>
      <c r="J327" s="3" t="s">
        <v>2604</v>
      </c>
      <c r="K327" s="3" t="s">
        <v>2605</v>
      </c>
      <c r="L327" s="3" t="s">
        <v>2606</v>
      </c>
      <c r="M327" s="3" t="s">
        <v>2106</v>
      </c>
      <c r="N327" s="3" t="s">
        <v>29</v>
      </c>
      <c r="O327" s="3" t="s">
        <v>29</v>
      </c>
      <c r="P327" s="3" t="s">
        <v>29</v>
      </c>
      <c r="Q327" s="3" t="s">
        <v>30</v>
      </c>
      <c r="R327" s="3" t="s">
        <v>31</v>
      </c>
      <c r="S327" s="4">
        <v>40294</v>
      </c>
      <c r="T327" s="4">
        <v>40298</v>
      </c>
      <c r="U327" s="3" t="s">
        <v>2603</v>
      </c>
      <c r="V327" s="3" t="s">
        <v>9495</v>
      </c>
      <c r="W327" s="3" t="s">
        <v>302</v>
      </c>
      <c r="X327" s="3" t="s">
        <v>1503</v>
      </c>
      <c r="Y327" s="3" t="s">
        <v>2602</v>
      </c>
      <c r="Z327" s="3" t="s">
        <v>1852</v>
      </c>
      <c r="AA327" s="6"/>
      <c r="AB327" s="1" t="str">
        <f t="shared" si="4"/>
        <v>Copy the following link to your browser: Copy the following link to your browser: http://libserver.cedefop.europa.eu/vetelib/Study_visits/Transition_to_the_world_of_work.zip</v>
      </c>
    </row>
    <row r="328" spans="1:28" ht="360" x14ac:dyDescent="0.25">
      <c r="A328" s="11" t="s">
        <v>10152</v>
      </c>
      <c r="B328" s="12" t="s">
        <v>10184</v>
      </c>
      <c r="C328" s="3">
        <v>197</v>
      </c>
      <c r="D328" s="3" t="s">
        <v>307</v>
      </c>
      <c r="E328" s="3" t="s">
        <v>308</v>
      </c>
      <c r="F328" s="3" t="s">
        <v>2542</v>
      </c>
      <c r="G328" s="3" t="s">
        <v>2543</v>
      </c>
      <c r="H328" s="3" t="s">
        <v>2607</v>
      </c>
      <c r="I328" s="3" t="s">
        <v>28</v>
      </c>
      <c r="J328" s="3" t="s">
        <v>2610</v>
      </c>
      <c r="K328" s="3" t="s">
        <v>2611</v>
      </c>
      <c r="L328" s="3" t="s">
        <v>2612</v>
      </c>
      <c r="M328" s="3" t="s">
        <v>2613</v>
      </c>
      <c r="N328" s="3" t="s">
        <v>29</v>
      </c>
      <c r="O328" s="3" t="s">
        <v>29</v>
      </c>
      <c r="P328" s="3" t="s">
        <v>29</v>
      </c>
      <c r="Q328" s="3" t="s">
        <v>228</v>
      </c>
      <c r="R328" s="3" t="s">
        <v>229</v>
      </c>
      <c r="S328" s="4">
        <v>40350</v>
      </c>
      <c r="T328" s="4">
        <v>40353</v>
      </c>
      <c r="U328" s="3" t="s">
        <v>2608</v>
      </c>
      <c r="V328" s="3" t="s">
        <v>9496</v>
      </c>
      <c r="W328" s="3" t="s">
        <v>2609</v>
      </c>
      <c r="X328" s="3" t="s">
        <v>2017</v>
      </c>
      <c r="Y328" s="3" t="s">
        <v>1633</v>
      </c>
      <c r="Z328" s="3" t="s">
        <v>1817</v>
      </c>
      <c r="AA328" s="6"/>
      <c r="AB328" s="1" t="str">
        <f t="shared" si="4"/>
        <v>Copy the following link to your browser: Copy the following link to your browser: http://libserver.cedefop.europa.eu/vetelib/Study_visits/Transition_to_the_world_of_work.zip</v>
      </c>
    </row>
    <row r="329" spans="1:28" ht="345" x14ac:dyDescent="0.25">
      <c r="A329" s="11" t="s">
        <v>10155</v>
      </c>
      <c r="B329" s="12" t="s">
        <v>10186</v>
      </c>
      <c r="C329" s="3">
        <v>198</v>
      </c>
      <c r="D329" s="3" t="s">
        <v>891</v>
      </c>
      <c r="E329" s="3" t="s">
        <v>892</v>
      </c>
      <c r="F329" s="3" t="s">
        <v>2542</v>
      </c>
      <c r="G329" s="3" t="s">
        <v>2614</v>
      </c>
      <c r="H329" s="3" t="s">
        <v>2614</v>
      </c>
      <c r="I329" s="3" t="s">
        <v>28</v>
      </c>
      <c r="J329" s="3" t="s">
        <v>2618</v>
      </c>
      <c r="K329" s="3" t="s">
        <v>2619</v>
      </c>
      <c r="L329" s="3" t="s">
        <v>2620</v>
      </c>
      <c r="M329" s="3" t="s">
        <v>2621</v>
      </c>
      <c r="N329" s="3" t="s">
        <v>2622</v>
      </c>
      <c r="O329" s="3" t="s">
        <v>29</v>
      </c>
      <c r="P329" s="3" t="s">
        <v>29</v>
      </c>
      <c r="Q329" s="3" t="s">
        <v>228</v>
      </c>
      <c r="R329" s="3" t="s">
        <v>229</v>
      </c>
      <c r="S329" s="4">
        <v>40077</v>
      </c>
      <c r="T329" s="4">
        <v>40080</v>
      </c>
      <c r="U329" s="3" t="s">
        <v>2616</v>
      </c>
      <c r="V329" s="3" t="s">
        <v>9497</v>
      </c>
      <c r="W329" s="3" t="s">
        <v>2617</v>
      </c>
      <c r="X329" s="3" t="s">
        <v>1745</v>
      </c>
      <c r="Y329" s="3" t="s">
        <v>1802</v>
      </c>
      <c r="Z329" s="3" t="s">
        <v>2615</v>
      </c>
      <c r="AA329" s="6"/>
      <c r="AB329" s="1" t="str">
        <f t="shared" ref="AB329:AB392" si="5">CONCATENATE($AB$8,B329)</f>
        <v>Copy the following link to your browser: Copy the following link to your browser: http://libserver.cedefop.europa.eu/vetelib/Study_visits/Workplace_learning.zip</v>
      </c>
    </row>
    <row r="330" spans="1:28" ht="390" x14ac:dyDescent="0.25">
      <c r="A330" s="11" t="s">
        <v>10155</v>
      </c>
      <c r="B330" s="12" t="s">
        <v>10186</v>
      </c>
      <c r="C330" s="3">
        <v>199</v>
      </c>
      <c r="D330" s="3" t="s">
        <v>39</v>
      </c>
      <c r="E330" s="3" t="s">
        <v>40</v>
      </c>
      <c r="F330" s="3" t="s">
        <v>2542</v>
      </c>
      <c r="G330" s="3" t="s">
        <v>2614</v>
      </c>
      <c r="H330" s="3" t="s">
        <v>2623</v>
      </c>
      <c r="I330" s="3" t="s">
        <v>28</v>
      </c>
      <c r="J330" s="3" t="s">
        <v>2626</v>
      </c>
      <c r="K330" s="3" t="s">
        <v>2627</v>
      </c>
      <c r="L330" s="3" t="s">
        <v>2628</v>
      </c>
      <c r="M330" s="3" t="s">
        <v>2629</v>
      </c>
      <c r="N330" s="3" t="s">
        <v>2630</v>
      </c>
      <c r="O330" s="3" t="s">
        <v>29</v>
      </c>
      <c r="P330" s="3" t="s">
        <v>29</v>
      </c>
      <c r="Q330" s="3" t="s">
        <v>228</v>
      </c>
      <c r="R330" s="3" t="s">
        <v>229</v>
      </c>
      <c r="S330" s="4">
        <v>40105</v>
      </c>
      <c r="T330" s="4">
        <v>40108</v>
      </c>
      <c r="U330" s="3" t="s">
        <v>2625</v>
      </c>
      <c r="V330" s="3" t="s">
        <v>9498</v>
      </c>
      <c r="W330" s="3" t="s">
        <v>1317</v>
      </c>
      <c r="X330" s="3" t="s">
        <v>1566</v>
      </c>
      <c r="Y330" s="3" t="s">
        <v>1525</v>
      </c>
      <c r="Z330" s="3" t="s">
        <v>2624</v>
      </c>
      <c r="AA330" s="6"/>
      <c r="AB330" s="1" t="str">
        <f t="shared" si="5"/>
        <v>Copy the following link to your browser: Copy the following link to your browser: http://libserver.cedefop.europa.eu/vetelib/Study_visits/Workplace_learning.zip</v>
      </c>
    </row>
    <row r="331" spans="1:28" ht="360" x14ac:dyDescent="0.25">
      <c r="A331" s="11" t="s">
        <v>10155</v>
      </c>
      <c r="B331" s="12" t="s">
        <v>10186</v>
      </c>
      <c r="C331" s="3">
        <v>200</v>
      </c>
      <c r="D331" s="3" t="s">
        <v>216</v>
      </c>
      <c r="E331" s="3" t="s">
        <v>217</v>
      </c>
      <c r="F331" s="3" t="s">
        <v>2542</v>
      </c>
      <c r="G331" s="3" t="s">
        <v>2614</v>
      </c>
      <c r="H331" s="3" t="s">
        <v>2631</v>
      </c>
      <c r="I331" s="3" t="s">
        <v>28</v>
      </c>
      <c r="J331" s="3" t="s">
        <v>2633</v>
      </c>
      <c r="K331" s="3" t="s">
        <v>2634</v>
      </c>
      <c r="L331" s="3" t="s">
        <v>2635</v>
      </c>
      <c r="M331" s="3" t="s">
        <v>2636</v>
      </c>
      <c r="N331" s="3" t="s">
        <v>29</v>
      </c>
      <c r="O331" s="3" t="s">
        <v>29</v>
      </c>
      <c r="P331" s="3" t="s">
        <v>29</v>
      </c>
      <c r="Q331" s="3" t="s">
        <v>228</v>
      </c>
      <c r="R331" s="3" t="s">
        <v>229</v>
      </c>
      <c r="S331" s="4">
        <v>40127</v>
      </c>
      <c r="T331" s="4">
        <v>40130</v>
      </c>
      <c r="U331" s="3" t="s">
        <v>2632</v>
      </c>
      <c r="V331" s="3" t="s">
        <v>9417</v>
      </c>
      <c r="W331" s="3" t="s">
        <v>220</v>
      </c>
      <c r="X331" s="3" t="s">
        <v>1503</v>
      </c>
      <c r="Y331" s="3" t="s">
        <v>1745</v>
      </c>
      <c r="Z331" s="3" t="s">
        <v>1802</v>
      </c>
      <c r="AA331" s="6"/>
      <c r="AB331" s="1" t="str">
        <f t="shared" si="5"/>
        <v>Copy the following link to your browser: Copy the following link to your browser: http://libserver.cedefop.europa.eu/vetelib/Study_visits/Workplace_learning.zip</v>
      </c>
    </row>
    <row r="332" spans="1:28" ht="210" x14ac:dyDescent="0.25">
      <c r="A332" s="11" t="s">
        <v>10155</v>
      </c>
      <c r="B332" s="12" t="s">
        <v>10186</v>
      </c>
      <c r="C332" s="3">
        <v>201</v>
      </c>
      <c r="D332" s="3" t="s">
        <v>52</v>
      </c>
      <c r="E332" s="3" t="s">
        <v>53</v>
      </c>
      <c r="F332" s="3" t="s">
        <v>2542</v>
      </c>
      <c r="G332" s="3" t="s">
        <v>2614</v>
      </c>
      <c r="H332" s="3" t="s">
        <v>2637</v>
      </c>
      <c r="I332" s="3" t="s">
        <v>28</v>
      </c>
      <c r="J332" s="3" t="s">
        <v>2640</v>
      </c>
      <c r="K332" s="3" t="s">
        <v>2641</v>
      </c>
      <c r="L332" s="3" t="s">
        <v>2642</v>
      </c>
      <c r="M332" s="3" t="s">
        <v>2643</v>
      </c>
      <c r="N332" s="3" t="s">
        <v>29</v>
      </c>
      <c r="O332" s="3" t="s">
        <v>299</v>
      </c>
      <c r="P332" s="3" t="s">
        <v>300</v>
      </c>
      <c r="Q332" s="3" t="s">
        <v>228</v>
      </c>
      <c r="R332" s="3" t="s">
        <v>229</v>
      </c>
      <c r="S332" s="4">
        <v>40141</v>
      </c>
      <c r="T332" s="4">
        <v>40144</v>
      </c>
      <c r="U332" s="3" t="s">
        <v>2638</v>
      </c>
      <c r="V332" s="3" t="s">
        <v>9499</v>
      </c>
      <c r="W332" s="3" t="s">
        <v>2639</v>
      </c>
      <c r="X332" s="3" t="s">
        <v>1503</v>
      </c>
      <c r="Y332" s="3" t="s">
        <v>1745</v>
      </c>
      <c r="Z332" s="3" t="s">
        <v>1786</v>
      </c>
      <c r="AA332" s="6"/>
      <c r="AB332" s="1" t="str">
        <f t="shared" si="5"/>
        <v>Copy the following link to your browser: Copy the following link to your browser: http://libserver.cedefop.europa.eu/vetelib/Study_visits/Workplace_learning.zip</v>
      </c>
    </row>
    <row r="333" spans="1:28" ht="195" x14ac:dyDescent="0.25">
      <c r="A333" s="11" t="s">
        <v>10155</v>
      </c>
      <c r="B333" s="12" t="s">
        <v>10186</v>
      </c>
      <c r="C333" s="3">
        <v>202</v>
      </c>
      <c r="D333" s="3" t="s">
        <v>225</v>
      </c>
      <c r="E333" s="3" t="s">
        <v>226</v>
      </c>
      <c r="F333" s="3" t="s">
        <v>2542</v>
      </c>
      <c r="G333" s="3" t="s">
        <v>2614</v>
      </c>
      <c r="H333" s="3" t="s">
        <v>2644</v>
      </c>
      <c r="I333" s="3" t="s">
        <v>28</v>
      </c>
      <c r="J333" s="3" t="s">
        <v>2647</v>
      </c>
      <c r="K333" s="3" t="s">
        <v>2648</v>
      </c>
      <c r="L333" s="3" t="s">
        <v>2649</v>
      </c>
      <c r="M333" s="3" t="s">
        <v>2650</v>
      </c>
      <c r="N333" s="3" t="s">
        <v>2651</v>
      </c>
      <c r="O333" s="3" t="s">
        <v>29</v>
      </c>
      <c r="P333" s="3" t="s">
        <v>29</v>
      </c>
      <c r="Q333" s="3" t="s">
        <v>228</v>
      </c>
      <c r="R333" s="3" t="s">
        <v>229</v>
      </c>
      <c r="S333" s="4">
        <v>40287</v>
      </c>
      <c r="T333" s="4">
        <v>40291</v>
      </c>
      <c r="U333" s="3" t="s">
        <v>2645</v>
      </c>
      <c r="V333" s="3" t="s">
        <v>9500</v>
      </c>
      <c r="W333" s="3" t="s">
        <v>2646</v>
      </c>
      <c r="X333" s="3" t="s">
        <v>1503</v>
      </c>
      <c r="Y333" s="3" t="s">
        <v>1745</v>
      </c>
      <c r="Z333" s="3" t="s">
        <v>1665</v>
      </c>
      <c r="AA333" s="6"/>
      <c r="AB333" s="1" t="str">
        <f t="shared" si="5"/>
        <v>Copy the following link to your browser: Copy the following link to your browser: http://libserver.cedefop.europa.eu/vetelib/Study_visits/Workplace_learning.zip</v>
      </c>
    </row>
    <row r="334" spans="1:28" ht="409.5" x14ac:dyDescent="0.25">
      <c r="A334" s="11" t="s">
        <v>10155</v>
      </c>
      <c r="B334" s="12" t="s">
        <v>10186</v>
      </c>
      <c r="C334" s="3">
        <v>203</v>
      </c>
      <c r="D334" s="3" t="s">
        <v>152</v>
      </c>
      <c r="E334" s="3" t="s">
        <v>153</v>
      </c>
      <c r="F334" s="3" t="s">
        <v>2542</v>
      </c>
      <c r="G334" s="3" t="s">
        <v>2614</v>
      </c>
      <c r="H334" s="3" t="s">
        <v>2652</v>
      </c>
      <c r="I334" s="3" t="s">
        <v>28</v>
      </c>
      <c r="J334" s="3" t="s">
        <v>2655</v>
      </c>
      <c r="K334" s="3" t="s">
        <v>2656</v>
      </c>
      <c r="L334" s="3" t="s">
        <v>2657</v>
      </c>
      <c r="M334" s="3" t="s">
        <v>2658</v>
      </c>
      <c r="N334" s="3" t="s">
        <v>2659</v>
      </c>
      <c r="O334" s="3" t="s">
        <v>1993</v>
      </c>
      <c r="P334" s="3" t="s">
        <v>1994</v>
      </c>
      <c r="Q334" s="3" t="s">
        <v>228</v>
      </c>
      <c r="R334" s="3" t="s">
        <v>229</v>
      </c>
      <c r="S334" s="4">
        <v>40316</v>
      </c>
      <c r="T334" s="4">
        <v>40318</v>
      </c>
      <c r="U334" s="3" t="s">
        <v>2653</v>
      </c>
      <c r="V334" s="3" t="s">
        <v>9501</v>
      </c>
      <c r="W334" s="3" t="s">
        <v>2654</v>
      </c>
      <c r="X334" s="3" t="s">
        <v>1525</v>
      </c>
      <c r="Y334" s="3" t="s">
        <v>2145</v>
      </c>
      <c r="Z334" s="3" t="s">
        <v>2615</v>
      </c>
      <c r="AA334" s="6"/>
      <c r="AB334" s="1" t="str">
        <f t="shared" si="5"/>
        <v>Copy the following link to your browser: Copy the following link to your browser: http://libserver.cedefop.europa.eu/vetelib/Study_visits/Workplace_learning.zip</v>
      </c>
    </row>
    <row r="335" spans="1:28" ht="300" x14ac:dyDescent="0.25">
      <c r="A335" s="11" t="s">
        <v>10133</v>
      </c>
      <c r="B335" s="12" t="s">
        <v>10167</v>
      </c>
      <c r="C335" s="3">
        <v>204</v>
      </c>
      <c r="D335" s="3" t="s">
        <v>52</v>
      </c>
      <c r="E335" s="3" t="s">
        <v>53</v>
      </c>
      <c r="F335" s="3" t="s">
        <v>2542</v>
      </c>
      <c r="G335" s="3" t="s">
        <v>2660</v>
      </c>
      <c r="H335" s="3" t="s">
        <v>2661</v>
      </c>
      <c r="I335" s="3" t="s">
        <v>28</v>
      </c>
      <c r="J335" s="3" t="s">
        <v>2664</v>
      </c>
      <c r="K335" s="3" t="s">
        <v>2665</v>
      </c>
      <c r="L335" s="3" t="s">
        <v>2666</v>
      </c>
      <c r="M335" s="3" t="s">
        <v>2667</v>
      </c>
      <c r="N335" s="3" t="s">
        <v>29</v>
      </c>
      <c r="O335" s="3" t="s">
        <v>29</v>
      </c>
      <c r="P335" s="3" t="s">
        <v>29</v>
      </c>
      <c r="Q335" s="3" t="s">
        <v>30</v>
      </c>
      <c r="R335" s="3" t="s">
        <v>31</v>
      </c>
      <c r="S335" s="4">
        <v>40064</v>
      </c>
      <c r="T335" s="4">
        <v>40067</v>
      </c>
      <c r="U335" s="3" t="s">
        <v>2662</v>
      </c>
      <c r="V335" s="3" t="s">
        <v>9313</v>
      </c>
      <c r="W335" s="3" t="s">
        <v>2663</v>
      </c>
      <c r="X335" s="3" t="s">
        <v>1514</v>
      </c>
      <c r="Y335" s="3" t="s">
        <v>1633</v>
      </c>
      <c r="Z335" s="3" t="s">
        <v>1802</v>
      </c>
      <c r="AA335" s="6"/>
      <c r="AB335" s="1" t="str">
        <f t="shared" si="5"/>
        <v>Copy the following link to your browser: Copy the following link to your browser: http://libserver.cedefop.europa.eu/vetelib/Study_visits/Integration_of_disadvantaged_groups.zip</v>
      </c>
    </row>
    <row r="336" spans="1:28" ht="195" x14ac:dyDescent="0.25">
      <c r="A336" s="11" t="s">
        <v>10133</v>
      </c>
      <c r="B336" s="12" t="s">
        <v>10167</v>
      </c>
      <c r="C336" s="3">
        <v>205</v>
      </c>
      <c r="D336" s="3" t="s">
        <v>52</v>
      </c>
      <c r="E336" s="3" t="s">
        <v>53</v>
      </c>
      <c r="F336" s="3" t="s">
        <v>2542</v>
      </c>
      <c r="G336" s="3" t="s">
        <v>2660</v>
      </c>
      <c r="H336" s="3" t="s">
        <v>2668</v>
      </c>
      <c r="I336" s="3" t="s">
        <v>28</v>
      </c>
      <c r="J336" s="3" t="s">
        <v>2671</v>
      </c>
      <c r="K336" s="3" t="s">
        <v>2672</v>
      </c>
      <c r="L336" s="3" t="s">
        <v>2673</v>
      </c>
      <c r="M336" s="3" t="s">
        <v>2674</v>
      </c>
      <c r="N336" s="3" t="s">
        <v>29</v>
      </c>
      <c r="O336" s="3" t="s">
        <v>29</v>
      </c>
      <c r="P336" s="3" t="s">
        <v>29</v>
      </c>
      <c r="Q336" s="3" t="s">
        <v>228</v>
      </c>
      <c r="R336" s="3" t="s">
        <v>229</v>
      </c>
      <c r="S336" s="4">
        <v>40070</v>
      </c>
      <c r="T336" s="4">
        <v>40073</v>
      </c>
      <c r="U336" s="3" t="s">
        <v>2669</v>
      </c>
      <c r="V336" s="3" t="s">
        <v>9502</v>
      </c>
      <c r="W336" s="3" t="s">
        <v>2670</v>
      </c>
      <c r="X336" s="3" t="s">
        <v>1503</v>
      </c>
      <c r="Y336" s="3" t="s">
        <v>2263</v>
      </c>
      <c r="Z336" s="3" t="s">
        <v>2018</v>
      </c>
      <c r="AA336" s="6"/>
      <c r="AB336" s="1" t="str">
        <f t="shared" si="5"/>
        <v>Copy the following link to your browser: Copy the following link to your browser: http://libserver.cedefop.europa.eu/vetelib/Study_visits/Integration_of_disadvantaged_groups.zip</v>
      </c>
    </row>
    <row r="337" spans="1:28" ht="300" x14ac:dyDescent="0.25">
      <c r="A337" s="11" t="s">
        <v>10133</v>
      </c>
      <c r="B337" s="12" t="s">
        <v>10167</v>
      </c>
      <c r="C337" s="3">
        <v>206</v>
      </c>
      <c r="D337" s="3" t="s">
        <v>307</v>
      </c>
      <c r="E337" s="3" t="s">
        <v>308</v>
      </c>
      <c r="F337" s="3" t="s">
        <v>2542</v>
      </c>
      <c r="G337" s="3" t="s">
        <v>2660</v>
      </c>
      <c r="H337" s="3" t="s">
        <v>2675</v>
      </c>
      <c r="I337" s="3" t="s">
        <v>28</v>
      </c>
      <c r="J337" s="3" t="s">
        <v>2677</v>
      </c>
      <c r="K337" s="3" t="s">
        <v>2678</v>
      </c>
      <c r="L337" s="3" t="s">
        <v>2679</v>
      </c>
      <c r="M337" s="3" t="s">
        <v>2680</v>
      </c>
      <c r="N337" s="3" t="s">
        <v>29</v>
      </c>
      <c r="O337" s="3" t="s">
        <v>783</v>
      </c>
      <c r="P337" s="3" t="s">
        <v>784</v>
      </c>
      <c r="Q337" s="3" t="s">
        <v>228</v>
      </c>
      <c r="R337" s="3" t="s">
        <v>229</v>
      </c>
      <c r="S337" s="4">
        <v>40077</v>
      </c>
      <c r="T337" s="4">
        <v>40080</v>
      </c>
      <c r="U337" s="3" t="s">
        <v>2676</v>
      </c>
      <c r="V337" s="3" t="s">
        <v>9496</v>
      </c>
      <c r="W337" s="3" t="s">
        <v>311</v>
      </c>
      <c r="X337" s="3" t="s">
        <v>1514</v>
      </c>
      <c r="Y337" s="3" t="s">
        <v>1802</v>
      </c>
      <c r="Z337" s="3" t="s">
        <v>2018</v>
      </c>
      <c r="AA337" s="6"/>
      <c r="AB337" s="1" t="str">
        <f t="shared" si="5"/>
        <v>Copy the following link to your browser: Copy the following link to your browser: http://libserver.cedefop.europa.eu/vetelib/Study_visits/Integration_of_disadvantaged_groups.zip</v>
      </c>
    </row>
    <row r="338" spans="1:28" ht="315" x14ac:dyDescent="0.25">
      <c r="A338" s="11" t="s">
        <v>10133</v>
      </c>
      <c r="B338" s="12" t="s">
        <v>10167</v>
      </c>
      <c r="C338" s="3">
        <v>208</v>
      </c>
      <c r="D338" s="3" t="s">
        <v>75</v>
      </c>
      <c r="E338" s="3" t="s">
        <v>76</v>
      </c>
      <c r="F338" s="3" t="s">
        <v>2591</v>
      </c>
      <c r="G338" s="3" t="s">
        <v>2681</v>
      </c>
      <c r="H338" s="3" t="s">
        <v>2682</v>
      </c>
      <c r="I338" s="3" t="s">
        <v>109</v>
      </c>
      <c r="J338" s="3" t="s">
        <v>2685</v>
      </c>
      <c r="K338" s="3" t="s">
        <v>2686</v>
      </c>
      <c r="L338" s="3" t="s">
        <v>2687</v>
      </c>
      <c r="M338" s="3" t="s">
        <v>2688</v>
      </c>
      <c r="N338" s="3" t="s">
        <v>29</v>
      </c>
      <c r="O338" s="3" t="s">
        <v>29</v>
      </c>
      <c r="P338" s="3" t="s">
        <v>29</v>
      </c>
      <c r="Q338" s="3" t="s">
        <v>30</v>
      </c>
      <c r="R338" s="3" t="s">
        <v>31</v>
      </c>
      <c r="S338" s="4">
        <v>40113</v>
      </c>
      <c r="T338" s="4">
        <v>40116</v>
      </c>
      <c r="U338" s="3" t="s">
        <v>2683</v>
      </c>
      <c r="V338" s="3" t="s">
        <v>9503</v>
      </c>
      <c r="W338" s="3" t="s">
        <v>2684</v>
      </c>
      <c r="X338" s="3" t="s">
        <v>2255</v>
      </c>
      <c r="Y338" s="3" t="s">
        <v>1691</v>
      </c>
      <c r="Z338" s="3" t="s">
        <v>1692</v>
      </c>
      <c r="AA338" s="6"/>
      <c r="AB338" s="1" t="str">
        <f t="shared" si="5"/>
        <v>Copy the following link to your browser: Copy the following link to your browser: http://libserver.cedefop.europa.eu/vetelib/Study_visits/Integration_of_disadvantaged_groups.zip</v>
      </c>
    </row>
    <row r="339" spans="1:28" ht="409.5" x14ac:dyDescent="0.25">
      <c r="A339" s="11" t="s">
        <v>10133</v>
      </c>
      <c r="B339" s="12" t="s">
        <v>10167</v>
      </c>
      <c r="C339" s="3">
        <v>209</v>
      </c>
      <c r="D339" s="3" t="s">
        <v>39</v>
      </c>
      <c r="E339" s="3" t="s">
        <v>40</v>
      </c>
      <c r="F339" s="3" t="s">
        <v>2542</v>
      </c>
      <c r="G339" s="3" t="s">
        <v>2660</v>
      </c>
      <c r="H339" s="3" t="s">
        <v>2689</v>
      </c>
      <c r="I339" s="3" t="s">
        <v>28</v>
      </c>
      <c r="J339" s="3" t="s">
        <v>2691</v>
      </c>
      <c r="K339" s="3" t="s">
        <v>2692</v>
      </c>
      <c r="L339" s="3" t="s">
        <v>2693</v>
      </c>
      <c r="M339" s="3" t="s">
        <v>2694</v>
      </c>
      <c r="N339" s="3" t="s">
        <v>2695</v>
      </c>
      <c r="O339" s="3" t="s">
        <v>207</v>
      </c>
      <c r="P339" s="3" t="s">
        <v>2583</v>
      </c>
      <c r="Q339" s="3" t="s">
        <v>228</v>
      </c>
      <c r="R339" s="3" t="s">
        <v>229</v>
      </c>
      <c r="S339" s="4">
        <v>40239</v>
      </c>
      <c r="T339" s="4">
        <v>40242</v>
      </c>
      <c r="U339" s="3" t="s">
        <v>2690</v>
      </c>
      <c r="V339" s="3" t="s">
        <v>9498</v>
      </c>
      <c r="W339" s="3" t="s">
        <v>1317</v>
      </c>
      <c r="X339" s="3" t="s">
        <v>1514</v>
      </c>
      <c r="Y339" s="3" t="s">
        <v>2017</v>
      </c>
      <c r="Z339" s="3" t="s">
        <v>1817</v>
      </c>
      <c r="AA339" s="6"/>
      <c r="AB339" s="1" t="str">
        <f t="shared" si="5"/>
        <v>Copy the following link to your browser: Copy the following link to your browser: http://libserver.cedefop.europa.eu/vetelib/Study_visits/Integration_of_disadvantaged_groups.zip</v>
      </c>
    </row>
    <row r="340" spans="1:28" ht="390" x14ac:dyDescent="0.25">
      <c r="A340" s="11" t="s">
        <v>10133</v>
      </c>
      <c r="B340" s="12" t="s">
        <v>10167</v>
      </c>
      <c r="C340" s="3">
        <v>210</v>
      </c>
      <c r="D340" s="3" t="s">
        <v>75</v>
      </c>
      <c r="E340" s="3" t="s">
        <v>76</v>
      </c>
      <c r="F340" s="3" t="s">
        <v>2591</v>
      </c>
      <c r="G340" s="3" t="s">
        <v>2681</v>
      </c>
      <c r="H340" s="3" t="s">
        <v>2696</v>
      </c>
      <c r="I340" s="3" t="s">
        <v>109</v>
      </c>
      <c r="J340" s="3" t="s">
        <v>2699</v>
      </c>
      <c r="K340" s="3" t="s">
        <v>2700</v>
      </c>
      <c r="L340" s="3" t="s">
        <v>2701</v>
      </c>
      <c r="M340" s="3" t="s">
        <v>2702</v>
      </c>
      <c r="N340" s="3" t="s">
        <v>29</v>
      </c>
      <c r="O340" s="3" t="s">
        <v>29</v>
      </c>
      <c r="P340" s="3" t="s">
        <v>29</v>
      </c>
      <c r="Q340" s="3" t="s">
        <v>228</v>
      </c>
      <c r="R340" s="3" t="s">
        <v>229</v>
      </c>
      <c r="S340" s="4">
        <v>40252</v>
      </c>
      <c r="T340" s="4">
        <v>40256</v>
      </c>
      <c r="U340" s="3" t="s">
        <v>2698</v>
      </c>
      <c r="V340" s="3" t="s">
        <v>9504</v>
      </c>
      <c r="W340" s="3" t="s">
        <v>1054</v>
      </c>
      <c r="X340" s="3" t="s">
        <v>2255</v>
      </c>
      <c r="Y340" s="3" t="s">
        <v>2697</v>
      </c>
      <c r="Z340" s="3" t="s">
        <v>1978</v>
      </c>
      <c r="AA340" s="6"/>
      <c r="AB340" s="1" t="str">
        <f t="shared" si="5"/>
        <v>Copy the following link to your browser: Copy the following link to your browser: http://libserver.cedefop.europa.eu/vetelib/Study_visits/Integration_of_disadvantaged_groups.zip</v>
      </c>
    </row>
    <row r="341" spans="1:28" ht="409.5" x14ac:dyDescent="0.25">
      <c r="A341" s="11" t="s">
        <v>10131</v>
      </c>
      <c r="B341" s="12" t="s">
        <v>10165</v>
      </c>
      <c r="C341" s="3">
        <v>213</v>
      </c>
      <c r="D341" s="3" t="s">
        <v>658</v>
      </c>
      <c r="E341" s="3" t="s">
        <v>659</v>
      </c>
      <c r="F341" s="3" t="s">
        <v>2542</v>
      </c>
      <c r="G341" s="3" t="s">
        <v>2703</v>
      </c>
      <c r="H341" s="3" t="s">
        <v>2704</v>
      </c>
      <c r="I341" s="3" t="s">
        <v>28</v>
      </c>
      <c r="J341" s="3" t="s">
        <v>2708</v>
      </c>
      <c r="K341" s="3" t="s">
        <v>2709</v>
      </c>
      <c r="L341" s="3" t="s">
        <v>2710</v>
      </c>
      <c r="M341" s="3" t="s">
        <v>2711</v>
      </c>
      <c r="N341" s="3" t="s">
        <v>2712</v>
      </c>
      <c r="O341" s="3" t="s">
        <v>29</v>
      </c>
      <c r="P341" s="3" t="s">
        <v>29</v>
      </c>
      <c r="Q341" s="3" t="s">
        <v>228</v>
      </c>
      <c r="R341" s="3" t="s">
        <v>229</v>
      </c>
      <c r="S341" s="4">
        <v>40091</v>
      </c>
      <c r="T341" s="4">
        <v>40095</v>
      </c>
      <c r="U341" s="3" t="s">
        <v>2706</v>
      </c>
      <c r="V341" s="3" t="s">
        <v>9505</v>
      </c>
      <c r="W341" s="3" t="s">
        <v>2707</v>
      </c>
      <c r="X341" s="3" t="s">
        <v>1745</v>
      </c>
      <c r="Y341" s="3" t="s">
        <v>1566</v>
      </c>
      <c r="Z341" s="3" t="s">
        <v>2705</v>
      </c>
      <c r="AA341" s="6"/>
      <c r="AB341" s="1" t="str">
        <f t="shared" si="5"/>
        <v>Copy the following link to your browser: Copy the following link to your browser: http://libserver.cedefop.europa.eu/vetelib/Study_visits/Increasing_attractiveness_of_VET.zip</v>
      </c>
    </row>
    <row r="342" spans="1:28" ht="345" x14ac:dyDescent="0.25">
      <c r="A342" s="11" t="s">
        <v>10131</v>
      </c>
      <c r="B342" s="12" t="s">
        <v>10165</v>
      </c>
      <c r="C342" s="3">
        <v>220</v>
      </c>
      <c r="D342" s="3" t="s">
        <v>133</v>
      </c>
      <c r="E342" s="3" t="s">
        <v>134</v>
      </c>
      <c r="F342" s="3" t="s">
        <v>2542</v>
      </c>
      <c r="G342" s="3" t="s">
        <v>2703</v>
      </c>
      <c r="H342" s="3" t="s">
        <v>2713</v>
      </c>
      <c r="I342" s="3" t="s">
        <v>28</v>
      </c>
      <c r="J342" s="3" t="s">
        <v>2715</v>
      </c>
      <c r="K342" s="3" t="s">
        <v>2716</v>
      </c>
      <c r="L342" s="3" t="s">
        <v>2717</v>
      </c>
      <c r="M342" s="3" t="s">
        <v>2718</v>
      </c>
      <c r="N342" s="3" t="s">
        <v>2719</v>
      </c>
      <c r="O342" s="3" t="s">
        <v>29</v>
      </c>
      <c r="P342" s="3" t="s">
        <v>29</v>
      </c>
      <c r="Q342" s="3" t="s">
        <v>228</v>
      </c>
      <c r="R342" s="3" t="s">
        <v>229</v>
      </c>
      <c r="S342" s="4">
        <v>40140</v>
      </c>
      <c r="T342" s="4">
        <v>40144</v>
      </c>
      <c r="U342" s="3" t="s">
        <v>2714</v>
      </c>
      <c r="V342" s="3" t="s">
        <v>9506</v>
      </c>
      <c r="W342" s="3" t="s">
        <v>2401</v>
      </c>
      <c r="X342" s="3" t="s">
        <v>1525</v>
      </c>
      <c r="Y342" s="3" t="s">
        <v>2574</v>
      </c>
      <c r="Z342" s="3" t="s">
        <v>2615</v>
      </c>
      <c r="AA342" s="6"/>
      <c r="AB342" s="1" t="str">
        <f t="shared" si="5"/>
        <v>Copy the following link to your browser: Copy the following link to your browser: http://libserver.cedefop.europa.eu/vetelib/Study_visits/Increasing_attractiveness_of_VET.zip</v>
      </c>
    </row>
    <row r="343" spans="1:28" ht="409.5" x14ac:dyDescent="0.25">
      <c r="A343" s="11" t="s">
        <v>10131</v>
      </c>
      <c r="B343" s="12" t="s">
        <v>10165</v>
      </c>
      <c r="C343" s="3">
        <v>222</v>
      </c>
      <c r="D343" s="3" t="s">
        <v>307</v>
      </c>
      <c r="E343" s="3" t="s">
        <v>308</v>
      </c>
      <c r="F343" s="3" t="s">
        <v>2542</v>
      </c>
      <c r="G343" s="3" t="s">
        <v>2703</v>
      </c>
      <c r="H343" s="3" t="s">
        <v>2720</v>
      </c>
      <c r="I343" s="3" t="s">
        <v>28</v>
      </c>
      <c r="J343" s="3" t="s">
        <v>2722</v>
      </c>
      <c r="K343" s="3" t="s">
        <v>2723</v>
      </c>
      <c r="L343" s="3" t="s">
        <v>2724</v>
      </c>
      <c r="M343" s="3" t="s">
        <v>2725</v>
      </c>
      <c r="N343" s="3" t="s">
        <v>2726</v>
      </c>
      <c r="O343" s="3" t="s">
        <v>29</v>
      </c>
      <c r="P343" s="3" t="s">
        <v>29</v>
      </c>
      <c r="Q343" s="3" t="s">
        <v>228</v>
      </c>
      <c r="R343" s="3" t="s">
        <v>229</v>
      </c>
      <c r="S343" s="4">
        <v>40210</v>
      </c>
      <c r="T343" s="4">
        <v>40213</v>
      </c>
      <c r="U343" s="3" t="s">
        <v>2721</v>
      </c>
      <c r="V343" s="3" t="s">
        <v>9496</v>
      </c>
      <c r="W343" s="3" t="s">
        <v>2609</v>
      </c>
      <c r="X343" s="3" t="s">
        <v>1745</v>
      </c>
      <c r="Y343" s="3" t="s">
        <v>1785</v>
      </c>
      <c r="Z343" s="3" t="s">
        <v>1802</v>
      </c>
      <c r="AA343" s="6"/>
      <c r="AB343" s="1" t="str">
        <f t="shared" si="5"/>
        <v>Copy the following link to your browser: Copy the following link to your browser: http://libserver.cedefop.europa.eu/vetelib/Study_visits/Increasing_attractiveness_of_VET.zip</v>
      </c>
    </row>
    <row r="344" spans="1:28" ht="409.5" x14ac:dyDescent="0.25">
      <c r="A344" s="11" t="s">
        <v>10131</v>
      </c>
      <c r="B344" s="12" t="s">
        <v>10165</v>
      </c>
      <c r="C344" s="3">
        <v>223</v>
      </c>
      <c r="D344" s="3" t="s">
        <v>520</v>
      </c>
      <c r="E344" s="3" t="s">
        <v>521</v>
      </c>
      <c r="F344" s="3" t="s">
        <v>2542</v>
      </c>
      <c r="G344" s="3" t="s">
        <v>2703</v>
      </c>
      <c r="H344" s="3" t="s">
        <v>2727</v>
      </c>
      <c r="I344" s="3" t="s">
        <v>28</v>
      </c>
      <c r="J344" s="3" t="s">
        <v>2730</v>
      </c>
      <c r="K344" s="3" t="s">
        <v>2731</v>
      </c>
      <c r="L344" s="3" t="s">
        <v>2732</v>
      </c>
      <c r="M344" s="3" t="s">
        <v>1896</v>
      </c>
      <c r="N344" s="3" t="s">
        <v>2733</v>
      </c>
      <c r="O344" s="3" t="s">
        <v>29</v>
      </c>
      <c r="P344" s="3" t="s">
        <v>29</v>
      </c>
      <c r="Q344" s="3" t="s">
        <v>30</v>
      </c>
      <c r="R344" s="3" t="s">
        <v>31</v>
      </c>
      <c r="S344" s="4">
        <v>40252</v>
      </c>
      <c r="T344" s="4">
        <v>40256</v>
      </c>
      <c r="U344" s="3" t="s">
        <v>2728</v>
      </c>
      <c r="V344" s="3" t="s">
        <v>9507</v>
      </c>
      <c r="W344" s="3" t="s">
        <v>2729</v>
      </c>
      <c r="X344" s="3" t="s">
        <v>1745</v>
      </c>
      <c r="Y344" s="3" t="s">
        <v>1524</v>
      </c>
      <c r="Z344" s="3" t="s">
        <v>1525</v>
      </c>
      <c r="AA344" s="6"/>
      <c r="AB344" s="1" t="str">
        <f t="shared" si="5"/>
        <v>Copy the following link to your browser: Copy the following link to your browser: http://libserver.cedefop.europa.eu/vetelib/Study_visits/Increasing_attractiveness_of_VET.zip</v>
      </c>
    </row>
    <row r="345" spans="1:28" ht="225" x14ac:dyDescent="0.25">
      <c r="A345" s="11" t="s">
        <v>10131</v>
      </c>
      <c r="B345" s="12" t="s">
        <v>10165</v>
      </c>
      <c r="C345" s="3">
        <v>227</v>
      </c>
      <c r="D345" s="3" t="s">
        <v>709</v>
      </c>
      <c r="E345" s="3" t="s">
        <v>710</v>
      </c>
      <c r="F345" s="3" t="s">
        <v>2542</v>
      </c>
      <c r="G345" s="3" t="s">
        <v>2703</v>
      </c>
      <c r="H345" s="3" t="s">
        <v>2734</v>
      </c>
      <c r="I345" s="3" t="s">
        <v>28</v>
      </c>
      <c r="J345" s="3" t="s">
        <v>2737</v>
      </c>
      <c r="K345" s="3" t="s">
        <v>2738</v>
      </c>
      <c r="L345" s="3" t="s">
        <v>2739</v>
      </c>
      <c r="M345" s="3" t="s">
        <v>2740</v>
      </c>
      <c r="N345" s="3" t="s">
        <v>29</v>
      </c>
      <c r="O345" s="3" t="s">
        <v>29</v>
      </c>
      <c r="P345" s="3" t="s">
        <v>29</v>
      </c>
      <c r="Q345" s="3" t="s">
        <v>228</v>
      </c>
      <c r="R345" s="3" t="s">
        <v>229</v>
      </c>
      <c r="S345" s="4">
        <v>40322</v>
      </c>
      <c r="T345" s="4">
        <v>40326</v>
      </c>
      <c r="U345" s="3" t="s">
        <v>2735</v>
      </c>
      <c r="V345" s="3" t="s">
        <v>9508</v>
      </c>
      <c r="W345" s="3" t="s">
        <v>2736</v>
      </c>
      <c r="X345" s="3" t="s">
        <v>1745</v>
      </c>
      <c r="Y345" s="3" t="s">
        <v>2017</v>
      </c>
      <c r="Z345" s="3" t="s">
        <v>1852</v>
      </c>
      <c r="AA345" s="6"/>
      <c r="AB345" s="1" t="str">
        <f t="shared" si="5"/>
        <v>Copy the following link to your browser: Copy the following link to your browser: http://libserver.cedefop.europa.eu/vetelib/Study_visits/Increasing_attractiveness_of_VET.zip</v>
      </c>
    </row>
    <row r="346" spans="1:28" ht="195" x14ac:dyDescent="0.25">
      <c r="A346" s="11" t="s">
        <v>10131</v>
      </c>
      <c r="B346" s="12" t="s">
        <v>10165</v>
      </c>
      <c r="C346" s="3">
        <v>228</v>
      </c>
      <c r="D346" s="3" t="s">
        <v>94</v>
      </c>
      <c r="E346" s="3" t="s">
        <v>95</v>
      </c>
      <c r="F346" s="3" t="s">
        <v>2542</v>
      </c>
      <c r="G346" s="3" t="s">
        <v>2703</v>
      </c>
      <c r="H346" s="3" t="s">
        <v>2741</v>
      </c>
      <c r="I346" s="3" t="s">
        <v>28</v>
      </c>
      <c r="J346" s="3" t="s">
        <v>2744</v>
      </c>
      <c r="K346" s="3" t="s">
        <v>2745</v>
      </c>
      <c r="L346" s="3" t="s">
        <v>2746</v>
      </c>
      <c r="M346" s="3" t="s">
        <v>2747</v>
      </c>
      <c r="N346" s="3" t="s">
        <v>29</v>
      </c>
      <c r="O346" s="3" t="s">
        <v>1993</v>
      </c>
      <c r="P346" s="3" t="s">
        <v>1994</v>
      </c>
      <c r="Q346" s="3" t="s">
        <v>228</v>
      </c>
      <c r="R346" s="3" t="s">
        <v>229</v>
      </c>
      <c r="S346" s="4">
        <v>40323</v>
      </c>
      <c r="T346" s="4">
        <v>40326</v>
      </c>
      <c r="U346" s="3" t="s">
        <v>2742</v>
      </c>
      <c r="V346" s="3" t="s">
        <v>9509</v>
      </c>
      <c r="W346" s="3" t="s">
        <v>2743</v>
      </c>
      <c r="X346" s="3" t="s">
        <v>1745</v>
      </c>
      <c r="Y346" s="3" t="s">
        <v>1913</v>
      </c>
      <c r="Z346" s="3" t="s">
        <v>1802</v>
      </c>
      <c r="AA346" s="6"/>
      <c r="AB346" s="1" t="str">
        <f t="shared" si="5"/>
        <v>Copy the following link to your browser: Copy the following link to your browser: http://libserver.cedefop.europa.eu/vetelib/Study_visits/Increasing_attractiveness_of_VET.zip</v>
      </c>
    </row>
    <row r="347" spans="1:28" ht="409.5" x14ac:dyDescent="0.25">
      <c r="A347" s="11" t="s">
        <v>10147</v>
      </c>
      <c r="B347" s="12" t="s">
        <v>10190</v>
      </c>
      <c r="C347" s="3">
        <v>229</v>
      </c>
      <c r="D347" s="3" t="s">
        <v>199</v>
      </c>
      <c r="E347" s="3" t="s">
        <v>200</v>
      </c>
      <c r="F347" s="3" t="s">
        <v>2542</v>
      </c>
      <c r="G347" s="3" t="s">
        <v>2748</v>
      </c>
      <c r="H347" s="3" t="s">
        <v>2749</v>
      </c>
      <c r="I347" s="3" t="s">
        <v>28</v>
      </c>
      <c r="J347" s="3" t="s">
        <v>2752</v>
      </c>
      <c r="K347" s="3" t="s">
        <v>2753</v>
      </c>
      <c r="L347" s="3" t="s">
        <v>2754</v>
      </c>
      <c r="M347" s="3" t="s">
        <v>2755</v>
      </c>
      <c r="N347" s="3" t="s">
        <v>2756</v>
      </c>
      <c r="O347" s="3" t="s">
        <v>29</v>
      </c>
      <c r="P347" s="3" t="s">
        <v>29</v>
      </c>
      <c r="Q347" s="3" t="s">
        <v>228</v>
      </c>
      <c r="R347" s="3" t="s">
        <v>229</v>
      </c>
      <c r="S347" s="4">
        <v>40098</v>
      </c>
      <c r="T347" s="4">
        <v>40102</v>
      </c>
      <c r="U347" s="3" t="s">
        <v>2750</v>
      </c>
      <c r="V347" s="3" t="s">
        <v>9510</v>
      </c>
      <c r="W347" s="3" t="s">
        <v>2751</v>
      </c>
      <c r="X347" s="3" t="s">
        <v>1785</v>
      </c>
      <c r="Y347" s="3" t="s">
        <v>2705</v>
      </c>
      <c r="Z347" s="3" t="s">
        <v>1802</v>
      </c>
      <c r="AA347" s="6"/>
      <c r="AB347" s="1" t="str">
        <f t="shared" si="5"/>
        <v>Copy the following link to your browser: Copy the following link to your browser: http://libserver.cedefop.europa.eu/vetelib/Study_visits/Social_partners_contribution_to_lifelong_learning.zip</v>
      </c>
    </row>
    <row r="348" spans="1:28" ht="210" x14ac:dyDescent="0.25">
      <c r="A348" s="11" t="s">
        <v>10147</v>
      </c>
      <c r="B348" s="12" t="s">
        <v>10190</v>
      </c>
      <c r="C348" s="3">
        <v>230</v>
      </c>
      <c r="D348" s="3" t="s">
        <v>317</v>
      </c>
      <c r="E348" s="3" t="s">
        <v>318</v>
      </c>
      <c r="F348" s="3" t="s">
        <v>2542</v>
      </c>
      <c r="G348" s="3" t="s">
        <v>2748</v>
      </c>
      <c r="H348" s="3" t="s">
        <v>2757</v>
      </c>
      <c r="I348" s="3" t="s">
        <v>28</v>
      </c>
      <c r="J348" s="3" t="s">
        <v>2760</v>
      </c>
      <c r="K348" s="3" t="s">
        <v>2761</v>
      </c>
      <c r="L348" s="3" t="s">
        <v>2762</v>
      </c>
      <c r="M348" s="3" t="s">
        <v>2763</v>
      </c>
      <c r="N348" s="3" t="s">
        <v>29</v>
      </c>
      <c r="O348" s="3" t="s">
        <v>29</v>
      </c>
      <c r="P348" s="3" t="s">
        <v>29</v>
      </c>
      <c r="Q348" s="3" t="s">
        <v>228</v>
      </c>
      <c r="R348" s="3" t="s">
        <v>229</v>
      </c>
      <c r="S348" s="4">
        <v>40098</v>
      </c>
      <c r="T348" s="4">
        <v>40102</v>
      </c>
      <c r="U348" s="3" t="s">
        <v>2758</v>
      </c>
      <c r="V348" s="3" t="s">
        <v>9511</v>
      </c>
      <c r="W348" s="3" t="s">
        <v>2759</v>
      </c>
      <c r="X348" s="3" t="s">
        <v>1745</v>
      </c>
      <c r="Y348" s="3" t="s">
        <v>1664</v>
      </c>
      <c r="Z348" s="3" t="s">
        <v>1802</v>
      </c>
      <c r="AA348" s="6"/>
      <c r="AB348" s="1" t="str">
        <f t="shared" si="5"/>
        <v>Copy the following link to your browser: Copy the following link to your browser: http://libserver.cedefop.europa.eu/vetelib/Study_visits/Social_partners_contribution_to_lifelong_learning.zip</v>
      </c>
    </row>
    <row r="349" spans="1:28" ht="409.5" x14ac:dyDescent="0.25">
      <c r="A349" s="11" t="s">
        <v>10147</v>
      </c>
      <c r="B349" s="12" t="s">
        <v>10190</v>
      </c>
      <c r="C349" s="3">
        <v>232</v>
      </c>
      <c r="D349" s="3" t="s">
        <v>269</v>
      </c>
      <c r="E349" s="3" t="s">
        <v>270</v>
      </c>
      <c r="F349" s="3" t="s">
        <v>2542</v>
      </c>
      <c r="G349" s="3" t="s">
        <v>2748</v>
      </c>
      <c r="H349" s="3" t="s">
        <v>2764</v>
      </c>
      <c r="I349" s="3" t="s">
        <v>28</v>
      </c>
      <c r="J349" s="3" t="s">
        <v>2766</v>
      </c>
      <c r="K349" s="3" t="s">
        <v>2767</v>
      </c>
      <c r="L349" s="3" t="s">
        <v>2768</v>
      </c>
      <c r="M349" s="3" t="s">
        <v>2769</v>
      </c>
      <c r="N349" s="3" t="s">
        <v>2770</v>
      </c>
      <c r="O349" s="3" t="s">
        <v>29</v>
      </c>
      <c r="P349" s="3" t="s">
        <v>29</v>
      </c>
      <c r="Q349" s="3" t="s">
        <v>30</v>
      </c>
      <c r="R349" s="3" t="s">
        <v>31</v>
      </c>
      <c r="S349" s="4">
        <v>40301</v>
      </c>
      <c r="T349" s="4">
        <v>40305</v>
      </c>
      <c r="U349" s="3" t="s">
        <v>2765</v>
      </c>
      <c r="V349" s="3" t="s">
        <v>9254</v>
      </c>
      <c r="W349" s="3" t="s">
        <v>2033</v>
      </c>
      <c r="X349" s="3" t="s">
        <v>1745</v>
      </c>
      <c r="Y349" s="3" t="s">
        <v>1802</v>
      </c>
      <c r="Z349" s="3" t="s">
        <v>2615</v>
      </c>
      <c r="AA349" s="6"/>
      <c r="AB349" s="1" t="str">
        <f t="shared" si="5"/>
        <v>Copy the following link to your browser: Copy the following link to your browser: http://libserver.cedefop.europa.eu/vetelib/Study_visits/Social_partners_contribution_to_lifelong_learning.zip</v>
      </c>
    </row>
    <row r="350" spans="1:28" ht="409.5" x14ac:dyDescent="0.25">
      <c r="A350" s="11" t="s">
        <v>10140</v>
      </c>
      <c r="B350" s="12" t="s">
        <v>10174</v>
      </c>
      <c r="C350" s="3">
        <v>233</v>
      </c>
      <c r="D350" s="3" t="s">
        <v>307</v>
      </c>
      <c r="E350" s="3" t="s">
        <v>308</v>
      </c>
      <c r="F350" s="3" t="s">
        <v>2771</v>
      </c>
      <c r="G350" s="3" t="s">
        <v>2772</v>
      </c>
      <c r="H350" s="3" t="s">
        <v>2773</v>
      </c>
      <c r="I350" s="3" t="s">
        <v>28</v>
      </c>
      <c r="J350" s="3" t="s">
        <v>2775</v>
      </c>
      <c r="K350" s="3" t="s">
        <v>2776</v>
      </c>
      <c r="L350" s="3" t="s">
        <v>2777</v>
      </c>
      <c r="M350" s="3" t="s">
        <v>2778</v>
      </c>
      <c r="N350" s="3" t="s">
        <v>2779</v>
      </c>
      <c r="O350" s="3" t="s">
        <v>29</v>
      </c>
      <c r="P350" s="3" t="s">
        <v>29</v>
      </c>
      <c r="Q350" s="3" t="s">
        <v>228</v>
      </c>
      <c r="R350" s="3" t="s">
        <v>229</v>
      </c>
      <c r="S350" s="4">
        <v>40091</v>
      </c>
      <c r="T350" s="4">
        <v>40095</v>
      </c>
      <c r="U350" s="3" t="s">
        <v>2774</v>
      </c>
      <c r="V350" s="3" t="s">
        <v>9512</v>
      </c>
      <c r="W350" s="3" t="s">
        <v>311</v>
      </c>
      <c r="X350" s="3" t="s">
        <v>1785</v>
      </c>
      <c r="Y350" s="3" t="s">
        <v>29</v>
      </c>
      <c r="Z350" s="3" t="s">
        <v>29</v>
      </c>
      <c r="AA350" s="6"/>
      <c r="AB350" s="1" t="str">
        <f t="shared" si="5"/>
        <v>Copy the following link to your browser: Copy the following link to your browser: http://libserver.cedefop.europa.eu/vetelib/Study_visits/National_and_sectoral_qualifications.zip</v>
      </c>
    </row>
    <row r="351" spans="1:28" ht="315" x14ac:dyDescent="0.25">
      <c r="A351" s="11" t="s">
        <v>10140</v>
      </c>
      <c r="B351" s="12" t="s">
        <v>10174</v>
      </c>
      <c r="C351" s="3">
        <v>234</v>
      </c>
      <c r="D351" s="3" t="s">
        <v>216</v>
      </c>
      <c r="E351" s="3" t="s">
        <v>217</v>
      </c>
      <c r="F351" s="3" t="s">
        <v>2771</v>
      </c>
      <c r="G351" s="3" t="s">
        <v>2772</v>
      </c>
      <c r="H351" s="3" t="s">
        <v>2780</v>
      </c>
      <c r="I351" s="3" t="s">
        <v>28</v>
      </c>
      <c r="J351" s="3" t="s">
        <v>2783</v>
      </c>
      <c r="K351" s="3" t="s">
        <v>2784</v>
      </c>
      <c r="L351" s="3" t="s">
        <v>2785</v>
      </c>
      <c r="M351" s="3" t="s">
        <v>2786</v>
      </c>
      <c r="N351" s="3" t="s">
        <v>29</v>
      </c>
      <c r="O351" s="3" t="s">
        <v>29</v>
      </c>
      <c r="P351" s="3" t="s">
        <v>29</v>
      </c>
      <c r="Q351" s="3" t="s">
        <v>228</v>
      </c>
      <c r="R351" s="3" t="s">
        <v>229</v>
      </c>
      <c r="S351" s="4">
        <v>40218</v>
      </c>
      <c r="T351" s="4">
        <v>40221</v>
      </c>
      <c r="U351" s="3" t="s">
        <v>2782</v>
      </c>
      <c r="V351" s="3" t="s">
        <v>9417</v>
      </c>
      <c r="W351" s="3" t="s">
        <v>220</v>
      </c>
      <c r="X351" s="3" t="s">
        <v>2781</v>
      </c>
      <c r="Y351" s="3" t="s">
        <v>2263</v>
      </c>
      <c r="Z351" s="3" t="s">
        <v>2072</v>
      </c>
      <c r="AA351" s="6"/>
      <c r="AB351" s="1" t="str">
        <f t="shared" si="5"/>
        <v>Copy the following link to your browser: Copy the following link to your browser: http://libserver.cedefop.europa.eu/vetelib/Study_visits/National_and_sectoral_qualifications.zip</v>
      </c>
    </row>
    <row r="352" spans="1:28" ht="409.5" x14ac:dyDescent="0.25">
      <c r="A352" s="11" t="s">
        <v>10144</v>
      </c>
      <c r="B352" s="12" t="s">
        <v>10178</v>
      </c>
      <c r="C352" s="3">
        <v>236</v>
      </c>
      <c r="D352" s="3" t="s">
        <v>85</v>
      </c>
      <c r="E352" s="3" t="s">
        <v>86</v>
      </c>
      <c r="F352" s="3" t="s">
        <v>2771</v>
      </c>
      <c r="G352" s="3" t="s">
        <v>2787</v>
      </c>
      <c r="H352" s="3" t="s">
        <v>2788</v>
      </c>
      <c r="I352" s="3" t="s">
        <v>28</v>
      </c>
      <c r="J352" s="3" t="s">
        <v>2790</v>
      </c>
      <c r="K352" s="3" t="s">
        <v>2791</v>
      </c>
      <c r="L352" s="3" t="s">
        <v>2792</v>
      </c>
      <c r="M352" s="3" t="s">
        <v>2793</v>
      </c>
      <c r="N352" s="3" t="s">
        <v>2794</v>
      </c>
      <c r="O352" s="3" t="s">
        <v>29</v>
      </c>
      <c r="P352" s="3" t="s">
        <v>29</v>
      </c>
      <c r="Q352" s="3" t="s">
        <v>30</v>
      </c>
      <c r="R352" s="3" t="s">
        <v>31</v>
      </c>
      <c r="S352" s="4">
        <v>40280</v>
      </c>
      <c r="T352" s="4">
        <v>40284</v>
      </c>
      <c r="U352" s="3" t="s">
        <v>2789</v>
      </c>
      <c r="V352" s="3" t="s">
        <v>9513</v>
      </c>
      <c r="W352" s="3" t="s">
        <v>118</v>
      </c>
      <c r="X352" s="3" t="s">
        <v>2781</v>
      </c>
      <c r="Y352" s="3" t="s">
        <v>2602</v>
      </c>
      <c r="Z352" s="3" t="s">
        <v>2263</v>
      </c>
      <c r="AA352" s="6"/>
      <c r="AB352" s="1" t="str">
        <f t="shared" si="5"/>
        <v>Copy the following link to your browser: Copy the following link to your browser: http://libserver.cedefop.europa.eu/vetelib/Study_visits/Quality_assurance_mechanisms.zip</v>
      </c>
    </row>
    <row r="353" spans="1:28" ht="409.5" x14ac:dyDescent="0.25">
      <c r="A353" s="11" t="s">
        <v>10144</v>
      </c>
      <c r="B353" s="12" t="s">
        <v>10178</v>
      </c>
      <c r="C353" s="3">
        <v>237</v>
      </c>
      <c r="D353" s="3" t="s">
        <v>104</v>
      </c>
      <c r="E353" s="3" t="s">
        <v>105</v>
      </c>
      <c r="F353" s="3" t="s">
        <v>2795</v>
      </c>
      <c r="G353" s="3" t="s">
        <v>2796</v>
      </c>
      <c r="H353" s="3" t="s">
        <v>2797</v>
      </c>
      <c r="I353" s="3" t="s">
        <v>109</v>
      </c>
      <c r="J353" s="3" t="s">
        <v>2801</v>
      </c>
      <c r="K353" s="3" t="s">
        <v>2802</v>
      </c>
      <c r="L353" s="3" t="s">
        <v>2803</v>
      </c>
      <c r="M353" s="3" t="s">
        <v>2804</v>
      </c>
      <c r="N353" s="3" t="s">
        <v>2805</v>
      </c>
      <c r="O353" s="3" t="s">
        <v>29</v>
      </c>
      <c r="P353" s="3" t="s">
        <v>29</v>
      </c>
      <c r="Q353" s="3" t="s">
        <v>44</v>
      </c>
      <c r="R353" s="3" t="s">
        <v>45</v>
      </c>
      <c r="S353" s="4">
        <v>40322</v>
      </c>
      <c r="T353" s="4">
        <v>40326</v>
      </c>
      <c r="U353" s="3" t="s">
        <v>2799</v>
      </c>
      <c r="V353" s="3" t="s">
        <v>9514</v>
      </c>
      <c r="W353" s="3" t="s">
        <v>2800</v>
      </c>
      <c r="X353" s="3" t="s">
        <v>2798</v>
      </c>
      <c r="Y353" s="3" t="s">
        <v>1691</v>
      </c>
      <c r="Z353" s="3" t="s">
        <v>2390</v>
      </c>
      <c r="AA353" s="6"/>
      <c r="AB353" s="1" t="str">
        <f t="shared" si="5"/>
        <v>Copy the following link to your browser: Copy the following link to your browser: http://libserver.cedefop.europa.eu/vetelib/Study_visits/Quality_assurance_mechanisms.zip</v>
      </c>
    </row>
    <row r="354" spans="1:28" ht="180" x14ac:dyDescent="0.25">
      <c r="A354" s="11" t="s">
        <v>10154</v>
      </c>
      <c r="B354" s="12" t="s">
        <v>10191</v>
      </c>
      <c r="C354" s="3">
        <v>238</v>
      </c>
      <c r="D354" s="3" t="s">
        <v>891</v>
      </c>
      <c r="E354" s="3" t="s">
        <v>892</v>
      </c>
      <c r="F354" s="3" t="s">
        <v>2771</v>
      </c>
      <c r="G354" s="3" t="s">
        <v>2806</v>
      </c>
      <c r="H354" s="3" t="s">
        <v>2807</v>
      </c>
      <c r="I354" s="3" t="s">
        <v>28</v>
      </c>
      <c r="J354" s="3" t="s">
        <v>2809</v>
      </c>
      <c r="K354" s="3" t="s">
        <v>2810</v>
      </c>
      <c r="L354" s="3" t="s">
        <v>2811</v>
      </c>
      <c r="M354" s="3" t="s">
        <v>2812</v>
      </c>
      <c r="N354" s="3" t="s">
        <v>2813</v>
      </c>
      <c r="O354" s="3" t="s">
        <v>29</v>
      </c>
      <c r="P354" s="3" t="s">
        <v>29</v>
      </c>
      <c r="Q354" s="3" t="s">
        <v>228</v>
      </c>
      <c r="R354" s="3" t="s">
        <v>229</v>
      </c>
      <c r="S354" s="4">
        <v>40140</v>
      </c>
      <c r="T354" s="4">
        <v>40143</v>
      </c>
      <c r="U354" s="3" t="s">
        <v>2808</v>
      </c>
      <c r="V354" s="3" t="s">
        <v>9497</v>
      </c>
      <c r="W354" s="3" t="s">
        <v>1127</v>
      </c>
      <c r="X354" s="3" t="s">
        <v>1503</v>
      </c>
      <c r="Y354" s="3" t="s">
        <v>2263</v>
      </c>
      <c r="Z354" s="3" t="s">
        <v>2145</v>
      </c>
      <c r="AA354" s="6"/>
      <c r="AB354" s="1" t="str">
        <f t="shared" si="5"/>
        <v>Copy the following link to your browser: Copy the following link to your browser: http://libserver.cedefop.europa.eu/vetelib/Study_visits/Validation_of_non-formal_and_informal_learning.zip</v>
      </c>
    </row>
    <row r="355" spans="1:28" ht="409.5" x14ac:dyDescent="0.25">
      <c r="A355" s="11" t="s">
        <v>10154</v>
      </c>
      <c r="B355" s="12" t="s">
        <v>10191</v>
      </c>
      <c r="C355" s="3">
        <v>239</v>
      </c>
      <c r="D355" s="3" t="s">
        <v>364</v>
      </c>
      <c r="E355" s="3" t="s">
        <v>365</v>
      </c>
      <c r="F355" s="3" t="s">
        <v>2771</v>
      </c>
      <c r="G355" s="3" t="s">
        <v>2806</v>
      </c>
      <c r="H355" s="3" t="s">
        <v>2814</v>
      </c>
      <c r="I355" s="3" t="s">
        <v>28</v>
      </c>
      <c r="J355" s="3" t="s">
        <v>2817</v>
      </c>
      <c r="K355" s="3" t="s">
        <v>2818</v>
      </c>
      <c r="L355" s="3" t="s">
        <v>2819</v>
      </c>
      <c r="M355" s="3" t="s">
        <v>1896</v>
      </c>
      <c r="N355" s="3" t="s">
        <v>2820</v>
      </c>
      <c r="O355" s="3" t="s">
        <v>29</v>
      </c>
      <c r="P355" s="3" t="s">
        <v>29</v>
      </c>
      <c r="Q355" s="3" t="s">
        <v>30</v>
      </c>
      <c r="R355" s="3" t="s">
        <v>31</v>
      </c>
      <c r="S355" s="4">
        <v>40203</v>
      </c>
      <c r="T355" s="4">
        <v>40207</v>
      </c>
      <c r="U355" s="3" t="s">
        <v>2815</v>
      </c>
      <c r="V355" s="3" t="s">
        <v>9515</v>
      </c>
      <c r="W355" s="3" t="s">
        <v>2816</v>
      </c>
      <c r="X355" s="3" t="s">
        <v>29</v>
      </c>
      <c r="Y355" s="3" t="s">
        <v>29</v>
      </c>
      <c r="Z355" s="3" t="s">
        <v>29</v>
      </c>
      <c r="AA355" s="6"/>
      <c r="AB355" s="1" t="str">
        <f t="shared" si="5"/>
        <v>Copy the following link to your browser: Copy the following link to your browser: http://libserver.cedefop.europa.eu/vetelib/Study_visits/Validation_of_non-formal_and_informal_learning.zip</v>
      </c>
    </row>
    <row r="356" spans="1:28" ht="390" x14ac:dyDescent="0.25">
      <c r="A356" s="11" t="s">
        <v>10120</v>
      </c>
      <c r="B356" s="12" t="s">
        <v>10188</v>
      </c>
      <c r="C356" s="3">
        <v>240</v>
      </c>
      <c r="D356" s="3" t="s">
        <v>104</v>
      </c>
      <c r="E356" s="3" t="s">
        <v>105</v>
      </c>
      <c r="F356" s="3" t="s">
        <v>2771</v>
      </c>
      <c r="G356" s="3" t="s">
        <v>2821</v>
      </c>
      <c r="H356" s="3" t="s">
        <v>2822</v>
      </c>
      <c r="I356" s="3" t="s">
        <v>28</v>
      </c>
      <c r="J356" s="3" t="s">
        <v>2825</v>
      </c>
      <c r="K356" s="3" t="s">
        <v>2826</v>
      </c>
      <c r="L356" s="3" t="s">
        <v>2827</v>
      </c>
      <c r="M356" s="3" t="s">
        <v>2828</v>
      </c>
      <c r="N356" s="3" t="s">
        <v>2829</v>
      </c>
      <c r="O356" s="3" t="s">
        <v>29</v>
      </c>
      <c r="P356" s="3" t="s">
        <v>29</v>
      </c>
      <c r="Q356" s="3" t="s">
        <v>30</v>
      </c>
      <c r="R356" s="3" t="s">
        <v>31</v>
      </c>
      <c r="S356" s="4">
        <v>40142</v>
      </c>
      <c r="T356" s="4">
        <v>40144</v>
      </c>
      <c r="U356" s="3" t="s">
        <v>2823</v>
      </c>
      <c r="V356" s="3" t="s">
        <v>9516</v>
      </c>
      <c r="W356" s="3" t="s">
        <v>2824</v>
      </c>
      <c r="X356" s="3" t="s">
        <v>1913</v>
      </c>
      <c r="Y356" s="3" t="s">
        <v>1930</v>
      </c>
      <c r="Z356" s="3" t="s">
        <v>1817</v>
      </c>
      <c r="AA356" s="6"/>
      <c r="AB356" s="1" t="str">
        <f t="shared" si="5"/>
        <v>Copy the following link to your browser: Copy the following link to your browser: http://libserver.cedefop.europa.eu/vetelib/Study_visits/Lifelong_guidance_for_learning_and_working.zip</v>
      </c>
    </row>
    <row r="357" spans="1:28" ht="360" x14ac:dyDescent="0.25">
      <c r="A357" s="11" t="s">
        <v>10120</v>
      </c>
      <c r="B357" s="12" t="s">
        <v>10188</v>
      </c>
      <c r="C357" s="3">
        <v>241</v>
      </c>
      <c r="D357" s="3" t="s">
        <v>75</v>
      </c>
      <c r="E357" s="3" t="s">
        <v>76</v>
      </c>
      <c r="F357" s="3" t="s">
        <v>2795</v>
      </c>
      <c r="G357" s="3" t="s">
        <v>2830</v>
      </c>
      <c r="H357" s="3" t="s">
        <v>2831</v>
      </c>
      <c r="I357" s="3" t="s">
        <v>109</v>
      </c>
      <c r="J357" s="3" t="s">
        <v>2837</v>
      </c>
      <c r="K357" s="3" t="s">
        <v>2838</v>
      </c>
      <c r="L357" s="3" t="s">
        <v>2839</v>
      </c>
      <c r="M357" s="3" t="s">
        <v>2840</v>
      </c>
      <c r="N357" s="3" t="s">
        <v>29</v>
      </c>
      <c r="O357" s="3" t="s">
        <v>29</v>
      </c>
      <c r="P357" s="3" t="s">
        <v>29</v>
      </c>
      <c r="Q357" s="3" t="s">
        <v>30</v>
      </c>
      <c r="R357" s="3" t="s">
        <v>31</v>
      </c>
      <c r="S357" s="4">
        <v>40266</v>
      </c>
      <c r="T357" s="4">
        <v>40269</v>
      </c>
      <c r="U357" s="3" t="s">
        <v>2835</v>
      </c>
      <c r="V357" s="3" t="s">
        <v>9517</v>
      </c>
      <c r="W357" s="3" t="s">
        <v>2836</v>
      </c>
      <c r="X357" s="3" t="s">
        <v>2832</v>
      </c>
      <c r="Y357" s="3" t="s">
        <v>2833</v>
      </c>
      <c r="Z357" s="3" t="s">
        <v>2834</v>
      </c>
      <c r="AA357" s="6"/>
      <c r="AB357" s="1" t="str">
        <f t="shared" si="5"/>
        <v>Copy the following link to your browser: Copy the following link to your browser: http://libserver.cedefop.europa.eu/vetelib/Study_visits/Lifelong_guidance_for_learning_and_working.zip</v>
      </c>
    </row>
    <row r="358" spans="1:28" ht="165" x14ac:dyDescent="0.25">
      <c r="A358" s="11" t="s">
        <v>10120</v>
      </c>
      <c r="B358" s="12" t="s">
        <v>10188</v>
      </c>
      <c r="C358" s="3">
        <v>242</v>
      </c>
      <c r="D358" s="3" t="s">
        <v>2841</v>
      </c>
      <c r="E358" s="3" t="s">
        <v>2842</v>
      </c>
      <c r="F358" s="3" t="s">
        <v>2771</v>
      </c>
      <c r="G358" s="3" t="s">
        <v>2821</v>
      </c>
      <c r="H358" s="3" t="s">
        <v>2843</v>
      </c>
      <c r="I358" s="3" t="s">
        <v>28</v>
      </c>
      <c r="J358" s="3" t="s">
        <v>2846</v>
      </c>
      <c r="K358" s="3" t="s">
        <v>2847</v>
      </c>
      <c r="L358" s="3" t="s">
        <v>2848</v>
      </c>
      <c r="M358" s="3" t="s">
        <v>2849</v>
      </c>
      <c r="N358" s="3" t="s">
        <v>29</v>
      </c>
      <c r="O358" s="3" t="s">
        <v>29</v>
      </c>
      <c r="P358" s="3" t="s">
        <v>29</v>
      </c>
      <c r="Q358" s="3" t="s">
        <v>30</v>
      </c>
      <c r="R358" s="3" t="s">
        <v>31</v>
      </c>
      <c r="S358" s="4">
        <v>40315</v>
      </c>
      <c r="T358" s="4">
        <v>40319</v>
      </c>
      <c r="U358" s="3" t="s">
        <v>2844</v>
      </c>
      <c r="V358" s="3" t="s">
        <v>9518</v>
      </c>
      <c r="W358" s="3" t="s">
        <v>2845</v>
      </c>
      <c r="X358" s="3" t="s">
        <v>1817</v>
      </c>
      <c r="Y358" s="3" t="s">
        <v>29</v>
      </c>
      <c r="Z358" s="3" t="s">
        <v>29</v>
      </c>
      <c r="AA358" s="6"/>
      <c r="AB358" s="1" t="str">
        <f t="shared" si="5"/>
        <v>Copy the following link to your browser: Copy the following link to your browser: http://libserver.cedefop.europa.eu/vetelib/Study_visits/Lifelong_guidance_for_learning_and_working.zip</v>
      </c>
    </row>
    <row r="359" spans="1:28" ht="409.5" x14ac:dyDescent="0.25">
      <c r="A359" s="11" t="s">
        <v>10124</v>
      </c>
      <c r="B359" s="12" t="s">
        <v>10158</v>
      </c>
      <c r="C359" s="3">
        <v>249</v>
      </c>
      <c r="D359" s="3" t="s">
        <v>75</v>
      </c>
      <c r="E359" s="3" t="s">
        <v>76</v>
      </c>
      <c r="F359" s="3" t="s">
        <v>2850</v>
      </c>
      <c r="G359" s="3" t="s">
        <v>2851</v>
      </c>
      <c r="H359" s="3" t="s">
        <v>2852</v>
      </c>
      <c r="I359" s="3" t="s">
        <v>28</v>
      </c>
      <c r="J359" s="3" t="s">
        <v>2856</v>
      </c>
      <c r="K359" s="3" t="s">
        <v>2857</v>
      </c>
      <c r="L359" s="3" t="s">
        <v>2858</v>
      </c>
      <c r="M359" s="3" t="s">
        <v>2859</v>
      </c>
      <c r="N359" s="3" t="s">
        <v>2860</v>
      </c>
      <c r="O359" s="3" t="s">
        <v>2853</v>
      </c>
      <c r="P359" s="3" t="s">
        <v>2854</v>
      </c>
      <c r="Q359" s="3" t="s">
        <v>228</v>
      </c>
      <c r="R359" s="3" t="s">
        <v>229</v>
      </c>
      <c r="S359" s="4">
        <v>40148</v>
      </c>
      <c r="T359" s="4">
        <v>40150</v>
      </c>
      <c r="U359" s="3" t="s">
        <v>2855</v>
      </c>
      <c r="V359" s="3" t="s">
        <v>9519</v>
      </c>
      <c r="W359" s="3" t="s">
        <v>79</v>
      </c>
      <c r="X359" s="3" t="s">
        <v>1514</v>
      </c>
      <c r="Y359" s="3" t="s">
        <v>2781</v>
      </c>
      <c r="Z359" s="3" t="s">
        <v>2145</v>
      </c>
      <c r="AA359" s="6"/>
      <c r="AB359" s="1" t="str">
        <f t="shared" si="5"/>
        <v>Copy the following link to your browser: Copy the following link to your browser: http://libserver.cedefop.europa.eu/vetelib/Study_visits/Developing_links_between_VET_and_higher_education.zip</v>
      </c>
    </row>
    <row r="360" spans="1:28" ht="409.5" x14ac:dyDescent="0.25">
      <c r="A360" s="11" t="s">
        <v>10129</v>
      </c>
      <c r="B360" s="12" t="s">
        <v>10163</v>
      </c>
      <c r="C360" s="3">
        <v>250</v>
      </c>
      <c r="D360" s="3" t="s">
        <v>317</v>
      </c>
      <c r="E360" s="3" t="s">
        <v>318</v>
      </c>
      <c r="F360" s="3" t="s">
        <v>2850</v>
      </c>
      <c r="G360" s="3" t="s">
        <v>2861</v>
      </c>
      <c r="H360" s="3" t="s">
        <v>2862</v>
      </c>
      <c r="I360" s="3" t="s">
        <v>28</v>
      </c>
      <c r="J360" s="3" t="s">
        <v>2865</v>
      </c>
      <c r="K360" s="3" t="s">
        <v>2866</v>
      </c>
      <c r="L360" s="3" t="s">
        <v>2867</v>
      </c>
      <c r="M360" s="3" t="s">
        <v>2868</v>
      </c>
      <c r="N360" s="3" t="s">
        <v>2869</v>
      </c>
      <c r="O360" s="3" t="s">
        <v>29</v>
      </c>
      <c r="P360" s="3" t="s">
        <v>29</v>
      </c>
      <c r="Q360" s="3" t="s">
        <v>30</v>
      </c>
      <c r="R360" s="3" t="s">
        <v>31</v>
      </c>
      <c r="S360" s="4">
        <v>40105</v>
      </c>
      <c r="T360" s="4">
        <v>40109</v>
      </c>
      <c r="U360" s="3" t="s">
        <v>2863</v>
      </c>
      <c r="V360" s="3" t="s">
        <v>9520</v>
      </c>
      <c r="W360" s="3" t="s">
        <v>2864</v>
      </c>
      <c r="X360" s="3" t="s">
        <v>1503</v>
      </c>
      <c r="Y360" s="3" t="s">
        <v>1525</v>
      </c>
      <c r="Z360" s="3" t="s">
        <v>1633</v>
      </c>
      <c r="AA360" s="6"/>
      <c r="AB360" s="1" t="str">
        <f t="shared" si="5"/>
        <v>Copy the following link to your browser: Copy the following link to your browser: http://libserver.cedefop.europa.eu/vetelib/Study_visits/Implementation_of_flexible_learning_pathways.zip</v>
      </c>
    </row>
    <row r="361" spans="1:28" ht="225" x14ac:dyDescent="0.25">
      <c r="A361" s="11" t="s">
        <v>10130</v>
      </c>
      <c r="B361" s="12" t="s">
        <v>10164</v>
      </c>
      <c r="C361" s="3">
        <v>251</v>
      </c>
      <c r="D361" s="3" t="s">
        <v>891</v>
      </c>
      <c r="E361" s="3" t="s">
        <v>892</v>
      </c>
      <c r="F361" s="3" t="s">
        <v>2850</v>
      </c>
      <c r="G361" s="3" t="s">
        <v>781</v>
      </c>
      <c r="H361" s="3" t="s">
        <v>2870</v>
      </c>
      <c r="I361" s="3" t="s">
        <v>28</v>
      </c>
      <c r="J361" s="3" t="s">
        <v>2871</v>
      </c>
      <c r="K361" s="3" t="s">
        <v>2872</v>
      </c>
      <c r="L361" s="3" t="s">
        <v>2873</v>
      </c>
      <c r="M361" s="3" t="s">
        <v>2874</v>
      </c>
      <c r="N361" s="3" t="s">
        <v>29</v>
      </c>
      <c r="O361" s="3" t="s">
        <v>29</v>
      </c>
      <c r="P361" s="3" t="s">
        <v>29</v>
      </c>
      <c r="Q361" s="3" t="s">
        <v>30</v>
      </c>
      <c r="R361" s="3" t="s">
        <v>31</v>
      </c>
      <c r="S361" s="4">
        <v>40133</v>
      </c>
      <c r="T361" s="4">
        <v>40137</v>
      </c>
      <c r="U361" s="3" t="s">
        <v>894</v>
      </c>
      <c r="V361" s="3" t="s">
        <v>9321</v>
      </c>
      <c r="W361" s="3" t="s">
        <v>1575</v>
      </c>
      <c r="X361" s="3" t="s">
        <v>1503</v>
      </c>
      <c r="Y361" s="3" t="s">
        <v>2624</v>
      </c>
      <c r="Z361" s="3" t="s">
        <v>29</v>
      </c>
      <c r="AA361" s="6"/>
      <c r="AB361" s="1" t="str">
        <f t="shared" si="5"/>
        <v>Copy the following link to your browser: Copy the following link to your browser: http://libserver.cedefop.europa.eu/vetelib/Study_visits/Increasing_adult_participation_in_education_and_training.zip</v>
      </c>
    </row>
    <row r="362" spans="1:28" ht="285" x14ac:dyDescent="0.25">
      <c r="A362" s="11" t="s">
        <v>10130</v>
      </c>
      <c r="B362" s="12" t="s">
        <v>10164</v>
      </c>
      <c r="C362" s="3">
        <v>252</v>
      </c>
      <c r="D362" s="3" t="s">
        <v>225</v>
      </c>
      <c r="E362" s="3" t="s">
        <v>226</v>
      </c>
      <c r="F362" s="3" t="s">
        <v>2850</v>
      </c>
      <c r="G362" s="3" t="s">
        <v>781</v>
      </c>
      <c r="H362" s="3" t="s">
        <v>2875</v>
      </c>
      <c r="I362" s="3" t="s">
        <v>28</v>
      </c>
      <c r="J362" s="3" t="s">
        <v>2878</v>
      </c>
      <c r="K362" s="3" t="s">
        <v>2879</v>
      </c>
      <c r="L362" s="3" t="s">
        <v>2880</v>
      </c>
      <c r="M362" s="3" t="s">
        <v>2881</v>
      </c>
      <c r="N362" s="3" t="s">
        <v>29</v>
      </c>
      <c r="O362" s="3" t="s">
        <v>29</v>
      </c>
      <c r="P362" s="3" t="s">
        <v>29</v>
      </c>
      <c r="Q362" s="3" t="s">
        <v>30</v>
      </c>
      <c r="R362" s="3" t="s">
        <v>31</v>
      </c>
      <c r="S362" s="4">
        <v>40140</v>
      </c>
      <c r="T362" s="4">
        <v>40144</v>
      </c>
      <c r="U362" s="3" t="s">
        <v>2876</v>
      </c>
      <c r="V362" s="3" t="s">
        <v>9521</v>
      </c>
      <c r="W362" s="3" t="s">
        <v>2877</v>
      </c>
      <c r="X362" s="3" t="s">
        <v>1503</v>
      </c>
      <c r="Y362" s="3" t="s">
        <v>1525</v>
      </c>
      <c r="Z362" s="3" t="s">
        <v>1633</v>
      </c>
      <c r="AA362" s="6"/>
      <c r="AB362" s="1" t="str">
        <f t="shared" si="5"/>
        <v>Copy the following link to your browser: Copy the following link to your browser: http://libserver.cedefop.europa.eu/vetelib/Study_visits/Increasing_adult_participation_in_education_and_training.zip</v>
      </c>
    </row>
    <row r="363" spans="1:28" ht="375" x14ac:dyDescent="0.25">
      <c r="A363" s="11" t="s">
        <v>10130</v>
      </c>
      <c r="B363" s="12" t="s">
        <v>10164</v>
      </c>
      <c r="C363" s="3">
        <v>254</v>
      </c>
      <c r="D363" s="3" t="s">
        <v>269</v>
      </c>
      <c r="E363" s="3" t="s">
        <v>270</v>
      </c>
      <c r="F363" s="3" t="s">
        <v>2850</v>
      </c>
      <c r="G363" s="3" t="s">
        <v>781</v>
      </c>
      <c r="H363" s="3" t="s">
        <v>2882</v>
      </c>
      <c r="I363" s="3" t="s">
        <v>28</v>
      </c>
      <c r="J363" s="3" t="s">
        <v>2884</v>
      </c>
      <c r="K363" s="3" t="s">
        <v>2885</v>
      </c>
      <c r="L363" s="3" t="s">
        <v>2886</v>
      </c>
      <c r="M363" s="3" t="s">
        <v>2887</v>
      </c>
      <c r="N363" s="3" t="s">
        <v>29</v>
      </c>
      <c r="O363" s="3" t="s">
        <v>29</v>
      </c>
      <c r="P363" s="3" t="s">
        <v>29</v>
      </c>
      <c r="Q363" s="3" t="s">
        <v>228</v>
      </c>
      <c r="R363" s="3" t="s">
        <v>229</v>
      </c>
      <c r="S363" s="4">
        <v>40294</v>
      </c>
      <c r="T363" s="4">
        <v>40297</v>
      </c>
      <c r="U363" s="3" t="s">
        <v>2883</v>
      </c>
      <c r="V363" s="3" t="s">
        <v>9490</v>
      </c>
      <c r="W363" s="3" t="s">
        <v>2554</v>
      </c>
      <c r="X363" s="3" t="s">
        <v>1503</v>
      </c>
      <c r="Y363" s="3" t="s">
        <v>2136</v>
      </c>
      <c r="Z363" s="3" t="s">
        <v>1525</v>
      </c>
      <c r="AA363" s="6"/>
      <c r="AB363" s="1" t="str">
        <f t="shared" si="5"/>
        <v>Copy the following link to your browser: Copy the following link to your browser: http://libserver.cedefop.europa.eu/vetelib/Study_visits/Increasing_adult_participation_in_education_and_training.zip</v>
      </c>
    </row>
    <row r="364" spans="1:28" ht="375" x14ac:dyDescent="0.25">
      <c r="A364" s="11" t="s">
        <v>10121</v>
      </c>
      <c r="B364" s="12" t="s">
        <v>10187</v>
      </c>
      <c r="C364" s="3">
        <v>256</v>
      </c>
      <c r="D364" s="3" t="s">
        <v>133</v>
      </c>
      <c r="E364" s="3" t="s">
        <v>134</v>
      </c>
      <c r="F364" s="3" t="s">
        <v>2888</v>
      </c>
      <c r="G364" s="3" t="s">
        <v>2889</v>
      </c>
      <c r="H364" s="3" t="s">
        <v>2890</v>
      </c>
      <c r="I364" s="3" t="s">
        <v>28</v>
      </c>
      <c r="J364" s="3" t="s">
        <v>2892</v>
      </c>
      <c r="K364" s="3" t="s">
        <v>2893</v>
      </c>
      <c r="L364" s="3" t="s">
        <v>2894</v>
      </c>
      <c r="M364" s="3" t="s">
        <v>2895</v>
      </c>
      <c r="N364" s="3" t="s">
        <v>2896</v>
      </c>
      <c r="O364" s="3" t="s">
        <v>29</v>
      </c>
      <c r="P364" s="3" t="s">
        <v>29</v>
      </c>
      <c r="Q364" s="3" t="s">
        <v>30</v>
      </c>
      <c r="R364" s="3" t="s">
        <v>31</v>
      </c>
      <c r="S364" s="4">
        <v>40091</v>
      </c>
      <c r="T364" s="4">
        <v>40095</v>
      </c>
      <c r="U364" s="3" t="s">
        <v>2891</v>
      </c>
      <c r="V364" s="3" t="s">
        <v>9522</v>
      </c>
      <c r="W364" s="3" t="s">
        <v>499</v>
      </c>
      <c r="X364" s="3" t="s">
        <v>1930</v>
      </c>
      <c r="Y364" s="3" t="s">
        <v>1802</v>
      </c>
      <c r="Z364" s="3" t="s">
        <v>29</v>
      </c>
      <c r="AA364" s="6"/>
      <c r="AB364" s="1" t="str">
        <f t="shared" si="5"/>
        <v>Copy the following link to your browser: Copy the following link to your browser: http://libserver.cedefop.europa.eu/vetelib/Study_visits/Cooperation_between_education_and_training.zip</v>
      </c>
    </row>
    <row r="365" spans="1:28" ht="210" x14ac:dyDescent="0.25">
      <c r="A365" s="11" t="s">
        <v>10121</v>
      </c>
      <c r="B365" s="12" t="s">
        <v>10187</v>
      </c>
      <c r="C365" s="3">
        <v>259</v>
      </c>
      <c r="D365" s="3" t="s">
        <v>216</v>
      </c>
      <c r="E365" s="3" t="s">
        <v>217</v>
      </c>
      <c r="F365" s="3" t="s">
        <v>2888</v>
      </c>
      <c r="G365" s="3" t="s">
        <v>2889</v>
      </c>
      <c r="H365" s="3" t="s">
        <v>2897</v>
      </c>
      <c r="I365" s="3" t="s">
        <v>28</v>
      </c>
      <c r="J365" s="3" t="s">
        <v>2899</v>
      </c>
      <c r="K365" s="3" t="s">
        <v>2900</v>
      </c>
      <c r="L365" s="3" t="s">
        <v>2901</v>
      </c>
      <c r="M365" s="3" t="s">
        <v>2902</v>
      </c>
      <c r="N365" s="3" t="s">
        <v>29</v>
      </c>
      <c r="O365" s="3" t="s">
        <v>29</v>
      </c>
      <c r="P365" s="3" t="s">
        <v>29</v>
      </c>
      <c r="Q365" s="3" t="s">
        <v>44</v>
      </c>
      <c r="R365" s="3" t="s">
        <v>45</v>
      </c>
      <c r="S365" s="4">
        <v>40141</v>
      </c>
      <c r="T365" s="4">
        <v>40144</v>
      </c>
      <c r="U365" s="3" t="s">
        <v>2898</v>
      </c>
      <c r="V365" s="3" t="s">
        <v>9417</v>
      </c>
      <c r="W365" s="3" t="s">
        <v>220</v>
      </c>
      <c r="X365" s="3" t="s">
        <v>1899</v>
      </c>
      <c r="Y365" s="3" t="s">
        <v>1566</v>
      </c>
      <c r="Z365" s="3" t="s">
        <v>1852</v>
      </c>
      <c r="AA365" s="6"/>
      <c r="AB365" s="1" t="str">
        <f t="shared" si="5"/>
        <v>Copy the following link to your browser: Copy the following link to your browser: http://libserver.cedefop.europa.eu/vetelib/Study_visits/Cooperation_between_education_and_training.zip</v>
      </c>
    </row>
    <row r="366" spans="1:28" ht="405" x14ac:dyDescent="0.25">
      <c r="A366" s="11" t="s">
        <v>10121</v>
      </c>
      <c r="B366" s="12" t="s">
        <v>10187</v>
      </c>
      <c r="C366" s="3">
        <v>261</v>
      </c>
      <c r="D366" s="3" t="s">
        <v>658</v>
      </c>
      <c r="E366" s="3" t="s">
        <v>659</v>
      </c>
      <c r="F366" s="3" t="s">
        <v>2888</v>
      </c>
      <c r="G366" s="3" t="s">
        <v>2889</v>
      </c>
      <c r="H366" s="3" t="s">
        <v>2903</v>
      </c>
      <c r="I366" s="3" t="s">
        <v>28</v>
      </c>
      <c r="J366" s="3" t="s">
        <v>2906</v>
      </c>
      <c r="K366" s="3" t="s">
        <v>2907</v>
      </c>
      <c r="L366" s="3" t="s">
        <v>2908</v>
      </c>
      <c r="M366" s="3" t="s">
        <v>2124</v>
      </c>
      <c r="N366" s="3" t="s">
        <v>2909</v>
      </c>
      <c r="O366" s="3" t="s">
        <v>29</v>
      </c>
      <c r="P366" s="3" t="s">
        <v>29</v>
      </c>
      <c r="Q366" s="3" t="s">
        <v>44</v>
      </c>
      <c r="R366" s="3" t="s">
        <v>45</v>
      </c>
      <c r="S366" s="4">
        <v>40287</v>
      </c>
      <c r="T366" s="4">
        <v>40291</v>
      </c>
      <c r="U366" s="3" t="s">
        <v>2904</v>
      </c>
      <c r="V366" s="3" t="s">
        <v>9523</v>
      </c>
      <c r="W366" s="3" t="s">
        <v>2905</v>
      </c>
      <c r="X366" s="3" t="s">
        <v>1524</v>
      </c>
      <c r="Y366" s="3" t="s">
        <v>1535</v>
      </c>
      <c r="Z366" s="3" t="s">
        <v>1899</v>
      </c>
      <c r="AA366" s="6"/>
      <c r="AB366" s="1" t="str">
        <f t="shared" si="5"/>
        <v>Copy the following link to your browser: Copy the following link to your browser: http://libserver.cedefop.europa.eu/vetelib/Study_visits/Cooperation_between_education_and_training.zip</v>
      </c>
    </row>
    <row r="367" spans="1:28" ht="285" x14ac:dyDescent="0.25">
      <c r="A367" s="11" t="s">
        <v>10121</v>
      </c>
      <c r="B367" s="12" t="s">
        <v>10187</v>
      </c>
      <c r="C367" s="3">
        <v>262</v>
      </c>
      <c r="D367" s="3" t="s">
        <v>740</v>
      </c>
      <c r="E367" s="3" t="s">
        <v>741</v>
      </c>
      <c r="F367" s="3" t="s">
        <v>2888</v>
      </c>
      <c r="G367" s="3" t="s">
        <v>2889</v>
      </c>
      <c r="H367" s="3" t="s">
        <v>2910</v>
      </c>
      <c r="I367" s="3" t="s">
        <v>28</v>
      </c>
      <c r="J367" s="3" t="s">
        <v>2913</v>
      </c>
      <c r="K367" s="3" t="s">
        <v>2914</v>
      </c>
      <c r="L367" s="3" t="s">
        <v>2915</v>
      </c>
      <c r="M367" s="3" t="s">
        <v>2916</v>
      </c>
      <c r="N367" s="3" t="s">
        <v>2917</v>
      </c>
      <c r="O367" s="3" t="s">
        <v>29</v>
      </c>
      <c r="P367" s="3" t="s">
        <v>29</v>
      </c>
      <c r="Q367" s="3" t="s">
        <v>44</v>
      </c>
      <c r="R367" s="3" t="s">
        <v>45</v>
      </c>
      <c r="S367" s="4">
        <v>40301</v>
      </c>
      <c r="T367" s="4">
        <v>40305</v>
      </c>
      <c r="U367" s="3" t="s">
        <v>2911</v>
      </c>
      <c r="V367" s="3" t="s">
        <v>9524</v>
      </c>
      <c r="W367" s="3" t="s">
        <v>2912</v>
      </c>
      <c r="X367" s="3" t="s">
        <v>1535</v>
      </c>
      <c r="Y367" s="3" t="s">
        <v>1664</v>
      </c>
      <c r="Z367" s="3" t="s">
        <v>2263</v>
      </c>
      <c r="AA367" s="6"/>
      <c r="AB367" s="1" t="str">
        <f t="shared" si="5"/>
        <v>Copy the following link to your browser: Copy the following link to your browser: http://libserver.cedefop.europa.eu/vetelib/Study_visits/Cooperation_between_education_and_training.zip</v>
      </c>
    </row>
    <row r="368" spans="1:28" ht="345" x14ac:dyDescent="0.25">
      <c r="A368" s="11" t="s">
        <v>10121</v>
      </c>
      <c r="B368" s="12" t="s">
        <v>10187</v>
      </c>
      <c r="C368" s="3">
        <v>263</v>
      </c>
      <c r="D368" s="3" t="s">
        <v>307</v>
      </c>
      <c r="E368" s="3" t="s">
        <v>308</v>
      </c>
      <c r="F368" s="3" t="s">
        <v>2888</v>
      </c>
      <c r="G368" s="3" t="s">
        <v>2889</v>
      </c>
      <c r="H368" s="3" t="s">
        <v>2918</v>
      </c>
      <c r="I368" s="3" t="s">
        <v>28</v>
      </c>
      <c r="J368" s="3" t="s">
        <v>2921</v>
      </c>
      <c r="K368" s="3" t="s">
        <v>2922</v>
      </c>
      <c r="L368" s="3" t="s">
        <v>2923</v>
      </c>
      <c r="M368" s="3" t="s">
        <v>2924</v>
      </c>
      <c r="N368" s="3" t="s">
        <v>2925</v>
      </c>
      <c r="O368" s="3" t="s">
        <v>29</v>
      </c>
      <c r="P368" s="3" t="s">
        <v>29</v>
      </c>
      <c r="Q368" s="3" t="s">
        <v>30</v>
      </c>
      <c r="R368" s="3" t="s">
        <v>31</v>
      </c>
      <c r="S368" s="4">
        <v>40301</v>
      </c>
      <c r="T368" s="4">
        <v>40305</v>
      </c>
      <c r="U368" s="3" t="s">
        <v>2919</v>
      </c>
      <c r="V368" s="3" t="s">
        <v>9525</v>
      </c>
      <c r="W368" s="3" t="s">
        <v>2920</v>
      </c>
      <c r="X368" s="3" t="s">
        <v>1930</v>
      </c>
      <c r="Y368" s="3" t="s">
        <v>29</v>
      </c>
      <c r="Z368" s="3" t="s">
        <v>29</v>
      </c>
      <c r="AA368" s="6"/>
      <c r="AB368" s="1" t="str">
        <f t="shared" si="5"/>
        <v>Copy the following link to your browser: Copy the following link to your browser: http://libserver.cedefop.europa.eu/vetelib/Study_visits/Cooperation_between_education_and_training.zip</v>
      </c>
    </row>
    <row r="369" spans="1:28" ht="360" x14ac:dyDescent="0.25">
      <c r="A369" s="11" t="s">
        <v>10121</v>
      </c>
      <c r="B369" s="12" t="s">
        <v>10187</v>
      </c>
      <c r="C369" s="3">
        <v>265</v>
      </c>
      <c r="D369" s="3" t="s">
        <v>133</v>
      </c>
      <c r="E369" s="3" t="s">
        <v>134</v>
      </c>
      <c r="F369" s="3" t="s">
        <v>2888</v>
      </c>
      <c r="G369" s="3" t="s">
        <v>2889</v>
      </c>
      <c r="H369" s="3" t="s">
        <v>2926</v>
      </c>
      <c r="I369" s="3" t="s">
        <v>28</v>
      </c>
      <c r="J369" s="3" t="s">
        <v>2928</v>
      </c>
      <c r="K369" s="3" t="s">
        <v>2929</v>
      </c>
      <c r="L369" s="3" t="s">
        <v>2930</v>
      </c>
      <c r="M369" s="3" t="s">
        <v>2931</v>
      </c>
      <c r="N369" s="3" t="s">
        <v>2932</v>
      </c>
      <c r="O369" s="3" t="s">
        <v>29</v>
      </c>
      <c r="P369" s="3" t="s">
        <v>29</v>
      </c>
      <c r="Q369" s="3" t="s">
        <v>30</v>
      </c>
      <c r="R369" s="3" t="s">
        <v>31</v>
      </c>
      <c r="S369" s="4">
        <v>40308</v>
      </c>
      <c r="T369" s="4">
        <v>40312</v>
      </c>
      <c r="U369" s="3" t="s">
        <v>2927</v>
      </c>
      <c r="V369" s="3" t="s">
        <v>9526</v>
      </c>
      <c r="W369" s="3" t="s">
        <v>499</v>
      </c>
      <c r="X369" s="3" t="s">
        <v>1534</v>
      </c>
      <c r="Y369" s="3" t="s">
        <v>1525</v>
      </c>
      <c r="Z369" s="3" t="s">
        <v>29</v>
      </c>
      <c r="AA369" s="6"/>
      <c r="AB369" s="1" t="str">
        <f t="shared" si="5"/>
        <v>Copy the following link to your browser: Copy the following link to your browser: http://libserver.cedefop.europa.eu/vetelib/Study_visits/Cooperation_between_education_and_training.zip</v>
      </c>
    </row>
    <row r="370" spans="1:28" ht="375" x14ac:dyDescent="0.25">
      <c r="A370" s="11" t="s">
        <v>10121</v>
      </c>
      <c r="B370" s="12" t="s">
        <v>10187</v>
      </c>
      <c r="C370" s="3">
        <v>266</v>
      </c>
      <c r="D370" s="3" t="s">
        <v>133</v>
      </c>
      <c r="E370" s="3" t="s">
        <v>134</v>
      </c>
      <c r="F370" s="3" t="s">
        <v>2888</v>
      </c>
      <c r="G370" s="3" t="s">
        <v>2889</v>
      </c>
      <c r="H370" s="3" t="s">
        <v>2933</v>
      </c>
      <c r="I370" s="3" t="s">
        <v>28</v>
      </c>
      <c r="J370" s="3" t="s">
        <v>2935</v>
      </c>
      <c r="K370" s="3" t="s">
        <v>2936</v>
      </c>
      <c r="L370" s="3" t="s">
        <v>2937</v>
      </c>
      <c r="M370" s="3" t="s">
        <v>2938</v>
      </c>
      <c r="N370" s="3" t="s">
        <v>2939</v>
      </c>
      <c r="O370" s="3" t="s">
        <v>29</v>
      </c>
      <c r="P370" s="3" t="s">
        <v>29</v>
      </c>
      <c r="Q370" s="3" t="s">
        <v>30</v>
      </c>
      <c r="R370" s="3" t="s">
        <v>31</v>
      </c>
      <c r="S370" s="4">
        <v>40322</v>
      </c>
      <c r="T370" s="4">
        <v>40326</v>
      </c>
      <c r="U370" s="3" t="s">
        <v>2934</v>
      </c>
      <c r="V370" s="3" t="s">
        <v>9315</v>
      </c>
      <c r="W370" s="3" t="s">
        <v>830</v>
      </c>
      <c r="X370" s="3" t="s">
        <v>1503</v>
      </c>
      <c r="Y370" s="3" t="s">
        <v>1785</v>
      </c>
      <c r="Z370" s="3" t="s">
        <v>1802</v>
      </c>
      <c r="AA370" s="6"/>
      <c r="AB370" s="1" t="str">
        <f t="shared" si="5"/>
        <v>Copy the following link to your browser: Copy the following link to your browser: http://libserver.cedefop.europa.eu/vetelib/Study_visits/Cooperation_between_education_and_training.zip</v>
      </c>
    </row>
    <row r="371" spans="1:28" ht="300" x14ac:dyDescent="0.25">
      <c r="A371" s="11" t="s">
        <v>10121</v>
      </c>
      <c r="B371" s="12" t="s">
        <v>10187</v>
      </c>
      <c r="C371" s="3">
        <v>267</v>
      </c>
      <c r="D371" s="3" t="s">
        <v>52</v>
      </c>
      <c r="E371" s="3" t="s">
        <v>53</v>
      </c>
      <c r="F371" s="3" t="s">
        <v>2888</v>
      </c>
      <c r="G371" s="3" t="s">
        <v>2889</v>
      </c>
      <c r="H371" s="3" t="s">
        <v>2940</v>
      </c>
      <c r="I371" s="3" t="s">
        <v>28</v>
      </c>
      <c r="J371" s="3" t="s">
        <v>2942</v>
      </c>
      <c r="K371" s="3" t="s">
        <v>2943</v>
      </c>
      <c r="L371" s="3" t="s">
        <v>2944</v>
      </c>
      <c r="M371" s="3" t="s">
        <v>2945</v>
      </c>
      <c r="N371" s="3" t="s">
        <v>29</v>
      </c>
      <c r="O371" s="3" t="s">
        <v>1152</v>
      </c>
      <c r="P371" s="3" t="s">
        <v>1168</v>
      </c>
      <c r="Q371" s="3" t="s">
        <v>44</v>
      </c>
      <c r="R371" s="3" t="s">
        <v>45</v>
      </c>
      <c r="S371" s="4">
        <v>40336</v>
      </c>
      <c r="T371" s="4">
        <v>40340</v>
      </c>
      <c r="U371" s="3" t="s">
        <v>2941</v>
      </c>
      <c r="V371" s="3" t="s">
        <v>9294</v>
      </c>
      <c r="W371" s="3" t="s">
        <v>645</v>
      </c>
      <c r="X371" s="3" t="s">
        <v>1785</v>
      </c>
      <c r="Y371" s="3" t="s">
        <v>1899</v>
      </c>
      <c r="Z371" s="3" t="s">
        <v>1817</v>
      </c>
      <c r="AA371" s="6"/>
      <c r="AB371" s="1" t="str">
        <f t="shared" si="5"/>
        <v>Copy the following link to your browser: Copy the following link to your browser: http://libserver.cedefop.europa.eu/vetelib/Study_visits/Cooperation_between_education_and_training.zip</v>
      </c>
    </row>
    <row r="372" spans="1:28" ht="390" x14ac:dyDescent="0.25">
      <c r="A372" s="11" t="s">
        <v>10142</v>
      </c>
      <c r="B372" s="12" t="s">
        <v>10176</v>
      </c>
      <c r="C372" s="3">
        <v>269</v>
      </c>
      <c r="D372" s="3" t="s">
        <v>133</v>
      </c>
      <c r="E372" s="3" t="s">
        <v>134</v>
      </c>
      <c r="F372" s="3" t="s">
        <v>2888</v>
      </c>
      <c r="G372" s="3" t="s">
        <v>2946</v>
      </c>
      <c r="H372" s="3" t="s">
        <v>2947</v>
      </c>
      <c r="I372" s="3" t="s">
        <v>28</v>
      </c>
      <c r="J372" s="3" t="s">
        <v>2950</v>
      </c>
      <c r="K372" s="3" t="s">
        <v>2951</v>
      </c>
      <c r="L372" s="3" t="s">
        <v>2952</v>
      </c>
      <c r="M372" s="3" t="s">
        <v>2953</v>
      </c>
      <c r="N372" s="3" t="s">
        <v>2954</v>
      </c>
      <c r="O372" s="3" t="s">
        <v>29</v>
      </c>
      <c r="P372" s="3" t="s">
        <v>29</v>
      </c>
      <c r="Q372" s="3" t="s">
        <v>44</v>
      </c>
      <c r="R372" s="3" t="s">
        <v>45</v>
      </c>
      <c r="S372" s="4">
        <v>40294</v>
      </c>
      <c r="T372" s="4">
        <v>40298</v>
      </c>
      <c r="U372" s="3" t="s">
        <v>2948</v>
      </c>
      <c r="V372" s="3" t="s">
        <v>9527</v>
      </c>
      <c r="W372" s="3" t="s">
        <v>2949</v>
      </c>
      <c r="X372" s="3" t="s">
        <v>1664</v>
      </c>
      <c r="Y372" s="3" t="s">
        <v>1850</v>
      </c>
      <c r="Z372" s="3" t="s">
        <v>1852</v>
      </c>
      <c r="AA372" s="6"/>
      <c r="AB372" s="1" t="str">
        <f t="shared" si="5"/>
        <v>Copy the following link to your browser: Copy the following link to your browser: http://libserver.cedefop.europa.eu/vetelib/Study_visits/Parents_and_social_partners_in_governance.zip</v>
      </c>
    </row>
    <row r="373" spans="1:28" ht="210" x14ac:dyDescent="0.25">
      <c r="A373" s="11" t="s">
        <v>10146</v>
      </c>
      <c r="B373" s="12" t="s">
        <v>10179</v>
      </c>
      <c r="C373" s="3">
        <v>270</v>
      </c>
      <c r="D373" s="3" t="s">
        <v>891</v>
      </c>
      <c r="E373" s="3" t="s">
        <v>892</v>
      </c>
      <c r="F373" s="3" t="s">
        <v>2888</v>
      </c>
      <c r="G373" s="3" t="s">
        <v>2955</v>
      </c>
      <c r="H373" s="3" t="s">
        <v>2956</v>
      </c>
      <c r="I373" s="3" t="s">
        <v>28</v>
      </c>
      <c r="J373" s="3" t="s">
        <v>2960</v>
      </c>
      <c r="K373" s="3" t="s">
        <v>2961</v>
      </c>
      <c r="L373" s="3" t="s">
        <v>2962</v>
      </c>
      <c r="M373" s="3" t="s">
        <v>2963</v>
      </c>
      <c r="N373" s="3" t="s">
        <v>29</v>
      </c>
      <c r="O373" s="3" t="s">
        <v>29</v>
      </c>
      <c r="P373" s="3" t="s">
        <v>29</v>
      </c>
      <c r="Q373" s="3" t="s">
        <v>44</v>
      </c>
      <c r="R373" s="3" t="s">
        <v>45</v>
      </c>
      <c r="S373" s="4">
        <v>40098</v>
      </c>
      <c r="T373" s="4">
        <v>40102</v>
      </c>
      <c r="U373" s="3" t="s">
        <v>2958</v>
      </c>
      <c r="V373" s="3" t="s">
        <v>9321</v>
      </c>
      <c r="W373" s="3" t="s">
        <v>2959</v>
      </c>
      <c r="X373" s="3" t="s">
        <v>2957</v>
      </c>
      <c r="Y373" s="3" t="s">
        <v>1930</v>
      </c>
      <c r="Z373" s="3" t="s">
        <v>1851</v>
      </c>
      <c r="AA373" s="6"/>
      <c r="AB373" s="1" t="str">
        <f t="shared" si="5"/>
        <v>Copy the following link to your browser: Copy the following link to your browser: http://libserver.cedefop.europa.eu/vetelib/Study_visits/Schools_and_communities_roles.zip</v>
      </c>
    </row>
    <row r="374" spans="1:28" ht="165" x14ac:dyDescent="0.25">
      <c r="A374" s="11" t="s">
        <v>10146</v>
      </c>
      <c r="B374" s="12" t="s">
        <v>10179</v>
      </c>
      <c r="C374" s="3">
        <v>271</v>
      </c>
      <c r="D374" s="3" t="s">
        <v>23</v>
      </c>
      <c r="E374" s="3" t="s">
        <v>24</v>
      </c>
      <c r="F374" s="3" t="s">
        <v>2888</v>
      </c>
      <c r="G374" s="3" t="s">
        <v>2955</v>
      </c>
      <c r="H374" s="3" t="s">
        <v>2964</v>
      </c>
      <c r="I374" s="3" t="s">
        <v>28</v>
      </c>
      <c r="J374" s="3" t="s">
        <v>2967</v>
      </c>
      <c r="K374" s="3" t="s">
        <v>2968</v>
      </c>
      <c r="L374" s="3" t="s">
        <v>2969</v>
      </c>
      <c r="M374" s="3" t="s">
        <v>2970</v>
      </c>
      <c r="N374" s="3" t="s">
        <v>2971</v>
      </c>
      <c r="O374" s="3" t="s">
        <v>29</v>
      </c>
      <c r="P374" s="3" t="s">
        <v>29</v>
      </c>
      <c r="Q374" s="3" t="s">
        <v>30</v>
      </c>
      <c r="R374" s="3" t="s">
        <v>31</v>
      </c>
      <c r="S374" s="4">
        <v>40105</v>
      </c>
      <c r="T374" s="4">
        <v>40109</v>
      </c>
      <c r="U374" s="3" t="s">
        <v>2965</v>
      </c>
      <c r="V374" s="3" t="s">
        <v>9316</v>
      </c>
      <c r="W374" s="3" t="s">
        <v>2966</v>
      </c>
      <c r="X374" s="3" t="s">
        <v>1851</v>
      </c>
      <c r="Y374" s="3" t="s">
        <v>1802</v>
      </c>
      <c r="Z374" s="3" t="s">
        <v>1817</v>
      </c>
      <c r="AA374" s="6"/>
      <c r="AB374" s="1" t="str">
        <f t="shared" si="5"/>
        <v>Copy the following link to your browser: Copy the following link to your browser: http://libserver.cedefop.europa.eu/vetelib/Study_visits/Schools_and_communities_roles.zip</v>
      </c>
    </row>
    <row r="375" spans="1:28" ht="390" x14ac:dyDescent="0.25">
      <c r="A375" s="11" t="s">
        <v>10146</v>
      </c>
      <c r="B375" s="12" t="s">
        <v>10179</v>
      </c>
      <c r="C375" s="3">
        <v>272</v>
      </c>
      <c r="D375" s="3" t="s">
        <v>124</v>
      </c>
      <c r="E375" s="3" t="s">
        <v>125</v>
      </c>
      <c r="F375" s="3" t="s">
        <v>2888</v>
      </c>
      <c r="G375" s="3" t="s">
        <v>2955</v>
      </c>
      <c r="H375" s="3" t="s">
        <v>2972</v>
      </c>
      <c r="I375" s="3" t="s">
        <v>28</v>
      </c>
      <c r="J375" s="3" t="s">
        <v>2974</v>
      </c>
      <c r="K375" s="3" t="s">
        <v>2975</v>
      </c>
      <c r="L375" s="3" t="s">
        <v>2976</v>
      </c>
      <c r="M375" s="3" t="s">
        <v>2977</v>
      </c>
      <c r="N375" s="3" t="s">
        <v>2978</v>
      </c>
      <c r="O375" s="3" t="s">
        <v>29</v>
      </c>
      <c r="P375" s="3" t="s">
        <v>29</v>
      </c>
      <c r="Q375" s="3" t="s">
        <v>44</v>
      </c>
      <c r="R375" s="3" t="s">
        <v>45</v>
      </c>
      <c r="S375" s="4">
        <v>40105</v>
      </c>
      <c r="T375" s="4">
        <v>40109</v>
      </c>
      <c r="U375" s="3" t="s">
        <v>2973</v>
      </c>
      <c r="V375" s="3" t="s">
        <v>9528</v>
      </c>
      <c r="W375" s="3" t="s">
        <v>2043</v>
      </c>
      <c r="X375" s="3" t="s">
        <v>1850</v>
      </c>
      <c r="Y375" s="3" t="s">
        <v>1930</v>
      </c>
      <c r="Z375" s="3" t="s">
        <v>1802</v>
      </c>
      <c r="AA375" s="6"/>
      <c r="AB375" s="1" t="str">
        <f t="shared" si="5"/>
        <v>Copy the following link to your browser: Copy the following link to your browser: http://libserver.cedefop.europa.eu/vetelib/Study_visits/Schools_and_communities_roles.zip</v>
      </c>
    </row>
    <row r="376" spans="1:28" ht="240" x14ac:dyDescent="0.25">
      <c r="A376" s="11" t="s">
        <v>10146</v>
      </c>
      <c r="B376" s="12" t="s">
        <v>10179</v>
      </c>
      <c r="C376" s="3">
        <v>273</v>
      </c>
      <c r="D376" s="3" t="s">
        <v>216</v>
      </c>
      <c r="E376" s="3" t="s">
        <v>217</v>
      </c>
      <c r="F376" s="3" t="s">
        <v>2888</v>
      </c>
      <c r="G376" s="3" t="s">
        <v>2955</v>
      </c>
      <c r="H376" s="3" t="s">
        <v>2979</v>
      </c>
      <c r="I376" s="3" t="s">
        <v>28</v>
      </c>
      <c r="J376" s="3" t="s">
        <v>2981</v>
      </c>
      <c r="K376" s="3" t="s">
        <v>2982</v>
      </c>
      <c r="L376" s="3" t="s">
        <v>2983</v>
      </c>
      <c r="M376" s="3" t="s">
        <v>2984</v>
      </c>
      <c r="N376" s="3" t="s">
        <v>29</v>
      </c>
      <c r="O376" s="3" t="s">
        <v>29</v>
      </c>
      <c r="P376" s="3" t="s">
        <v>29</v>
      </c>
      <c r="Q376" s="3" t="s">
        <v>44</v>
      </c>
      <c r="R376" s="3" t="s">
        <v>45</v>
      </c>
      <c r="S376" s="4">
        <v>40239</v>
      </c>
      <c r="T376" s="4">
        <v>40242</v>
      </c>
      <c r="U376" s="3" t="s">
        <v>2980</v>
      </c>
      <c r="V376" s="3" t="s">
        <v>9417</v>
      </c>
      <c r="W376" s="3" t="s">
        <v>220</v>
      </c>
      <c r="X376" s="3" t="s">
        <v>2957</v>
      </c>
      <c r="Y376" s="3" t="s">
        <v>1930</v>
      </c>
      <c r="Z376" s="3" t="s">
        <v>1852</v>
      </c>
      <c r="AA376" s="6"/>
      <c r="AB376" s="1" t="str">
        <f t="shared" si="5"/>
        <v>Copy the following link to your browser: Copy the following link to your browser: http://libserver.cedefop.europa.eu/vetelib/Study_visits/Schools_and_communities_roles.zip</v>
      </c>
    </row>
    <row r="377" spans="1:28" ht="405" x14ac:dyDescent="0.25">
      <c r="A377" s="11" t="s">
        <v>10137</v>
      </c>
      <c r="B377" s="12" t="s">
        <v>10171</v>
      </c>
      <c r="C377" s="3">
        <v>275</v>
      </c>
      <c r="D377" s="3" t="s">
        <v>307</v>
      </c>
      <c r="E377" s="3" t="s">
        <v>308</v>
      </c>
      <c r="F377" s="3" t="s">
        <v>2985</v>
      </c>
      <c r="G377" s="3" t="s">
        <v>2986</v>
      </c>
      <c r="H377" s="3" t="s">
        <v>2987</v>
      </c>
      <c r="I377" s="3" t="s">
        <v>28</v>
      </c>
      <c r="J377" s="3" t="s">
        <v>2989</v>
      </c>
      <c r="K377" s="3" t="s">
        <v>2990</v>
      </c>
      <c r="L377" s="3" t="s">
        <v>2991</v>
      </c>
      <c r="M377" s="3" t="s">
        <v>2992</v>
      </c>
      <c r="N377" s="3" t="s">
        <v>2993</v>
      </c>
      <c r="O377" s="3" t="s">
        <v>29</v>
      </c>
      <c r="P377" s="3" t="s">
        <v>29</v>
      </c>
      <c r="Q377" s="3" t="s">
        <v>228</v>
      </c>
      <c r="R377" s="3" t="s">
        <v>229</v>
      </c>
      <c r="S377" s="4">
        <v>40119</v>
      </c>
      <c r="T377" s="4">
        <v>40123</v>
      </c>
      <c r="U377" s="3" t="s">
        <v>2988</v>
      </c>
      <c r="V377" s="3" t="s">
        <v>9496</v>
      </c>
      <c r="W377" s="3" t="s">
        <v>311</v>
      </c>
      <c r="X377" s="3" t="s">
        <v>2781</v>
      </c>
      <c r="Y377" s="3" t="s">
        <v>1802</v>
      </c>
      <c r="Z377" s="3" t="s">
        <v>2574</v>
      </c>
      <c r="AA377" s="6"/>
      <c r="AB377" s="1" t="str">
        <f t="shared" si="5"/>
        <v>Copy the following link to your browser: Copy the following link to your browser: http://libserver.cedefop.europa.eu/vetelib/Study_visits/Learning_mobility_in_education_and_training.zip</v>
      </c>
    </row>
    <row r="378" spans="1:28" ht="225" x14ac:dyDescent="0.25">
      <c r="A378" s="11" t="s">
        <v>10137</v>
      </c>
      <c r="B378" s="12" t="s">
        <v>10171</v>
      </c>
      <c r="C378" s="3">
        <v>276</v>
      </c>
      <c r="D378" s="3" t="s">
        <v>891</v>
      </c>
      <c r="E378" s="3" t="s">
        <v>892</v>
      </c>
      <c r="F378" s="3" t="s">
        <v>2985</v>
      </c>
      <c r="G378" s="3" t="s">
        <v>2986</v>
      </c>
      <c r="H378" s="3" t="s">
        <v>2994</v>
      </c>
      <c r="I378" s="3" t="s">
        <v>28</v>
      </c>
      <c r="J378" s="3" t="s">
        <v>2998</v>
      </c>
      <c r="K378" s="3" t="s">
        <v>2999</v>
      </c>
      <c r="L378" s="3" t="s">
        <v>3000</v>
      </c>
      <c r="M378" s="3" t="s">
        <v>3001</v>
      </c>
      <c r="N378" s="3" t="s">
        <v>29</v>
      </c>
      <c r="O378" s="3" t="s">
        <v>29</v>
      </c>
      <c r="P378" s="3" t="s">
        <v>29</v>
      </c>
      <c r="Q378" s="3" t="s">
        <v>44</v>
      </c>
      <c r="R378" s="3" t="s">
        <v>45</v>
      </c>
      <c r="S378" s="4">
        <v>40154</v>
      </c>
      <c r="T378" s="4">
        <v>40158</v>
      </c>
      <c r="U378" s="3" t="s">
        <v>2996</v>
      </c>
      <c r="V378" s="3" t="s">
        <v>9321</v>
      </c>
      <c r="W378" s="3" t="s">
        <v>2997</v>
      </c>
      <c r="X378" s="3" t="s">
        <v>1523</v>
      </c>
      <c r="Y378" s="3" t="s">
        <v>2995</v>
      </c>
      <c r="Z378" s="3" t="s">
        <v>2705</v>
      </c>
      <c r="AA378" s="6"/>
      <c r="AB378" s="1" t="str">
        <f t="shared" si="5"/>
        <v>Copy the following link to your browser: Copy the following link to your browser: http://libserver.cedefop.europa.eu/vetelib/Study_visits/Learning_mobility_in_education_and_training.zip</v>
      </c>
    </row>
    <row r="379" spans="1:28" ht="409.5" x14ac:dyDescent="0.25">
      <c r="A379" s="11" t="s">
        <v>10137</v>
      </c>
      <c r="B379" s="12" t="s">
        <v>10171</v>
      </c>
      <c r="C379" s="3">
        <v>279</v>
      </c>
      <c r="D379" s="3" t="s">
        <v>317</v>
      </c>
      <c r="E379" s="3" t="s">
        <v>318</v>
      </c>
      <c r="F379" s="3" t="s">
        <v>2985</v>
      </c>
      <c r="G379" s="3" t="s">
        <v>3002</v>
      </c>
      <c r="H379" s="3" t="s">
        <v>3003</v>
      </c>
      <c r="I379" s="3" t="s">
        <v>28</v>
      </c>
      <c r="J379" s="3" t="s">
        <v>3005</v>
      </c>
      <c r="K379" s="3" t="s">
        <v>3006</v>
      </c>
      <c r="L379" s="3" t="s">
        <v>3007</v>
      </c>
      <c r="M379" s="3" t="s">
        <v>3008</v>
      </c>
      <c r="N379" s="3" t="s">
        <v>3009</v>
      </c>
      <c r="O379" s="3" t="s">
        <v>299</v>
      </c>
      <c r="P379" s="3" t="s">
        <v>300</v>
      </c>
      <c r="Q379" s="3" t="s">
        <v>228</v>
      </c>
      <c r="R379" s="3" t="s">
        <v>229</v>
      </c>
      <c r="S379" s="4">
        <v>40105</v>
      </c>
      <c r="T379" s="4">
        <v>40108</v>
      </c>
      <c r="U379" s="3" t="s">
        <v>3004</v>
      </c>
      <c r="V379" s="3" t="s">
        <v>9529</v>
      </c>
      <c r="W379" s="3" t="s">
        <v>1417</v>
      </c>
      <c r="X379" s="3" t="s">
        <v>2705</v>
      </c>
      <c r="Y379" s="3" t="s">
        <v>2582</v>
      </c>
      <c r="Z379" s="3" t="s">
        <v>2574</v>
      </c>
      <c r="AA379" s="6"/>
      <c r="AB379" s="1" t="str">
        <f t="shared" si="5"/>
        <v>Copy the following link to your browser: Copy the following link to your browser: http://libserver.cedefop.europa.eu/vetelib/Study_visits/Learning_mobility_in_education_and_training.zip</v>
      </c>
    </row>
    <row r="380" spans="1:28" ht="409.5" x14ac:dyDescent="0.25">
      <c r="A380" s="11" t="s">
        <v>10137</v>
      </c>
      <c r="B380" s="12" t="s">
        <v>10171</v>
      </c>
      <c r="C380" s="3">
        <v>280</v>
      </c>
      <c r="D380" s="3" t="s">
        <v>307</v>
      </c>
      <c r="E380" s="3" t="s">
        <v>308</v>
      </c>
      <c r="F380" s="3" t="s">
        <v>2985</v>
      </c>
      <c r="G380" s="3" t="s">
        <v>3002</v>
      </c>
      <c r="H380" s="3" t="s">
        <v>2986</v>
      </c>
      <c r="I380" s="3" t="s">
        <v>28</v>
      </c>
      <c r="J380" s="3" t="s">
        <v>3010</v>
      </c>
      <c r="K380" s="3" t="s">
        <v>3011</v>
      </c>
      <c r="L380" s="3" t="s">
        <v>3012</v>
      </c>
      <c r="M380" s="3" t="s">
        <v>3013</v>
      </c>
      <c r="N380" s="3" t="s">
        <v>29</v>
      </c>
      <c r="O380" s="3" t="s">
        <v>29</v>
      </c>
      <c r="P380" s="3" t="s">
        <v>29</v>
      </c>
      <c r="Q380" s="3" t="s">
        <v>30</v>
      </c>
      <c r="R380" s="3" t="s">
        <v>31</v>
      </c>
      <c r="S380" s="4">
        <v>40154</v>
      </c>
      <c r="T380" s="4">
        <v>40157</v>
      </c>
      <c r="U380" s="3" t="s">
        <v>310</v>
      </c>
      <c r="V380" s="3" t="s">
        <v>9496</v>
      </c>
      <c r="W380" s="3" t="s">
        <v>2609</v>
      </c>
      <c r="X380" s="3" t="s">
        <v>2705</v>
      </c>
      <c r="Y380" s="3" t="s">
        <v>2582</v>
      </c>
      <c r="Z380" s="3" t="s">
        <v>2574</v>
      </c>
      <c r="AA380" s="6"/>
      <c r="AB380" s="1" t="str">
        <f t="shared" si="5"/>
        <v>Copy the following link to your browser: Copy the following link to your browser: http://libserver.cedefop.europa.eu/vetelib/Study_visits/Learning_mobility_in_education_and_training.zip</v>
      </c>
    </row>
    <row r="381" spans="1:28" ht="405" x14ac:dyDescent="0.25">
      <c r="A381" s="11" t="s">
        <v>10137</v>
      </c>
      <c r="B381" s="12" t="s">
        <v>10171</v>
      </c>
      <c r="C381" s="3">
        <v>282</v>
      </c>
      <c r="D381" s="3" t="s">
        <v>133</v>
      </c>
      <c r="E381" s="3" t="s">
        <v>134</v>
      </c>
      <c r="F381" s="3" t="s">
        <v>2985</v>
      </c>
      <c r="G381" s="3" t="s">
        <v>3002</v>
      </c>
      <c r="H381" s="3" t="s">
        <v>3014</v>
      </c>
      <c r="I381" s="3" t="s">
        <v>28</v>
      </c>
      <c r="J381" s="3" t="s">
        <v>3017</v>
      </c>
      <c r="K381" s="3" t="s">
        <v>3018</v>
      </c>
      <c r="L381" s="3" t="s">
        <v>3019</v>
      </c>
      <c r="M381" s="3" t="s">
        <v>3020</v>
      </c>
      <c r="N381" s="3" t="s">
        <v>3021</v>
      </c>
      <c r="O381" s="3" t="s">
        <v>29</v>
      </c>
      <c r="P381" s="3" t="s">
        <v>29</v>
      </c>
      <c r="Q381" s="3" t="s">
        <v>30</v>
      </c>
      <c r="R381" s="3" t="s">
        <v>31</v>
      </c>
      <c r="S381" s="4">
        <v>40308</v>
      </c>
      <c r="T381" s="4">
        <v>40312</v>
      </c>
      <c r="U381" s="3" t="s">
        <v>3015</v>
      </c>
      <c r="V381" s="3" t="s">
        <v>9530</v>
      </c>
      <c r="W381" s="3" t="s">
        <v>3016</v>
      </c>
      <c r="X381" s="3" t="s">
        <v>2705</v>
      </c>
      <c r="Y381" s="3" t="s">
        <v>1525</v>
      </c>
      <c r="Z381" s="3" t="s">
        <v>2582</v>
      </c>
      <c r="AA381" s="6"/>
      <c r="AB381" s="1" t="str">
        <f t="shared" si="5"/>
        <v>Copy the following link to your browser: Copy the following link to your browser: http://libserver.cedefop.europa.eu/vetelib/Study_visits/Learning_mobility_in_education_and_training.zip</v>
      </c>
    </row>
    <row r="382" spans="1:28" ht="240" x14ac:dyDescent="0.25">
      <c r="A382" s="11" t="s">
        <v>10132</v>
      </c>
      <c r="B382" s="12" t="s">
        <v>10166</v>
      </c>
      <c r="C382" s="3">
        <v>1</v>
      </c>
      <c r="D382" s="3" t="s">
        <v>317</v>
      </c>
      <c r="E382" s="3" t="s">
        <v>318</v>
      </c>
      <c r="F382" s="3" t="s">
        <v>1500</v>
      </c>
      <c r="G382" s="3" t="s">
        <v>1501</v>
      </c>
      <c r="H382" s="3" t="s">
        <v>3022</v>
      </c>
      <c r="I382" s="3" t="s">
        <v>28</v>
      </c>
      <c r="J382" s="3" t="s">
        <v>3025</v>
      </c>
      <c r="K382" s="3" t="s">
        <v>3026</v>
      </c>
      <c r="L382" s="3" t="s">
        <v>3027</v>
      </c>
      <c r="M382" s="3" t="s">
        <v>3028</v>
      </c>
      <c r="N382" s="3" t="s">
        <v>3029</v>
      </c>
      <c r="O382" s="3" t="s">
        <v>29</v>
      </c>
      <c r="P382" s="3" t="s">
        <v>29</v>
      </c>
      <c r="Q382" s="3" t="s">
        <v>44</v>
      </c>
      <c r="R382" s="3" t="s">
        <v>45</v>
      </c>
      <c r="S382" s="4">
        <v>40442</v>
      </c>
      <c r="T382" s="4">
        <v>40445</v>
      </c>
      <c r="U382" s="3" t="s">
        <v>3023</v>
      </c>
      <c r="V382" s="3" t="s">
        <v>9531</v>
      </c>
      <c r="W382" s="3" t="s">
        <v>3024</v>
      </c>
      <c r="X382" s="3" t="s">
        <v>1543</v>
      </c>
      <c r="Y382" s="3" t="s">
        <v>1515</v>
      </c>
      <c r="Z382" s="3" t="s">
        <v>1930</v>
      </c>
      <c r="AA382" s="6"/>
      <c r="AB382" s="1" t="str">
        <f t="shared" si="5"/>
        <v>Copy the following link to your browser: Copy the following link to your browser: http://libserver.cedefop.europa.eu/vetelib/Study_visits/Increasing_literacy_and_numeracy_levels.zip</v>
      </c>
    </row>
    <row r="383" spans="1:28" ht="390" x14ac:dyDescent="0.25">
      <c r="A383" s="11" t="s">
        <v>10134</v>
      </c>
      <c r="B383" s="12" t="s">
        <v>10168</v>
      </c>
      <c r="C383" s="3">
        <v>3</v>
      </c>
      <c r="D383" s="3" t="s">
        <v>307</v>
      </c>
      <c r="E383" s="3" t="s">
        <v>308</v>
      </c>
      <c r="F383" s="3" t="s">
        <v>1500</v>
      </c>
      <c r="G383" s="3" t="s">
        <v>1462</v>
      </c>
      <c r="H383" s="3" t="s">
        <v>3030</v>
      </c>
      <c r="I383" s="3" t="s">
        <v>28</v>
      </c>
      <c r="J383" s="3" t="s">
        <v>3033</v>
      </c>
      <c r="K383" s="3" t="s">
        <v>3034</v>
      </c>
      <c r="L383" s="3" t="s">
        <v>3035</v>
      </c>
      <c r="M383" s="3" t="s">
        <v>3036</v>
      </c>
      <c r="N383" s="3" t="s">
        <v>3037</v>
      </c>
      <c r="O383" s="3" t="s">
        <v>29</v>
      </c>
      <c r="P383" s="3" t="s">
        <v>29</v>
      </c>
      <c r="Q383" s="3" t="s">
        <v>44</v>
      </c>
      <c r="R383" s="3" t="s">
        <v>45</v>
      </c>
      <c r="S383" s="4">
        <v>40448</v>
      </c>
      <c r="T383" s="4">
        <v>40452</v>
      </c>
      <c r="U383" s="3" t="s">
        <v>3031</v>
      </c>
      <c r="V383" s="3" t="s">
        <v>9532</v>
      </c>
      <c r="W383" s="3" t="s">
        <v>3032</v>
      </c>
      <c r="X383" s="3" t="s">
        <v>1626</v>
      </c>
      <c r="Y383" s="3" t="s">
        <v>1543</v>
      </c>
      <c r="Z383" s="3" t="s">
        <v>29</v>
      </c>
      <c r="AA383" s="6"/>
      <c r="AB383" s="1" t="str">
        <f t="shared" si="5"/>
        <v>Copy the following link to your browser: Copy the following link to your browser: http://libserver.cedefop.europa.eu/vetelib/Study_visits/Language_teaching_and_learning.zip</v>
      </c>
    </row>
    <row r="384" spans="1:28" ht="390" x14ac:dyDescent="0.25">
      <c r="A384" s="11" t="s">
        <v>10134</v>
      </c>
      <c r="B384" s="12" t="s">
        <v>10168</v>
      </c>
      <c r="C384" s="3">
        <v>4</v>
      </c>
      <c r="D384" s="3" t="s">
        <v>133</v>
      </c>
      <c r="E384" s="3" t="s">
        <v>134</v>
      </c>
      <c r="F384" s="3" t="s">
        <v>1500</v>
      </c>
      <c r="G384" s="3" t="s">
        <v>1462</v>
      </c>
      <c r="H384" s="3" t="s">
        <v>3038</v>
      </c>
      <c r="I384" s="3" t="s">
        <v>28</v>
      </c>
      <c r="J384" s="3" t="s">
        <v>3042</v>
      </c>
      <c r="K384" s="3" t="s">
        <v>3043</v>
      </c>
      <c r="L384" s="3" t="s">
        <v>3044</v>
      </c>
      <c r="M384" s="3" t="s">
        <v>3045</v>
      </c>
      <c r="N384" s="3" t="s">
        <v>3046</v>
      </c>
      <c r="O384" s="3" t="s">
        <v>29</v>
      </c>
      <c r="P384" s="3" t="s">
        <v>29</v>
      </c>
      <c r="Q384" s="3" t="s">
        <v>30</v>
      </c>
      <c r="R384" s="3" t="s">
        <v>31</v>
      </c>
      <c r="S384" s="4">
        <v>40462</v>
      </c>
      <c r="T384" s="4">
        <v>40466</v>
      </c>
      <c r="U384" s="3" t="s">
        <v>3040</v>
      </c>
      <c r="V384" s="3" t="s">
        <v>9533</v>
      </c>
      <c r="W384" s="3" t="s">
        <v>3041</v>
      </c>
      <c r="X384" s="3" t="s">
        <v>1523</v>
      </c>
      <c r="Y384" s="3" t="s">
        <v>3039</v>
      </c>
      <c r="Z384" s="3" t="s">
        <v>29</v>
      </c>
      <c r="AA384" s="6"/>
      <c r="AB384" s="1" t="str">
        <f t="shared" si="5"/>
        <v>Copy the following link to your browser: Copy the following link to your browser: http://libserver.cedefop.europa.eu/vetelib/Study_visits/Language_teaching_and_learning.zip</v>
      </c>
    </row>
    <row r="385" spans="1:28" ht="375" x14ac:dyDescent="0.25">
      <c r="A385" s="11" t="s">
        <v>10134</v>
      </c>
      <c r="B385" s="12" t="s">
        <v>10168</v>
      </c>
      <c r="C385" s="3">
        <v>6</v>
      </c>
      <c r="D385" s="3" t="s">
        <v>104</v>
      </c>
      <c r="E385" s="3" t="s">
        <v>105</v>
      </c>
      <c r="F385" s="3" t="s">
        <v>1552</v>
      </c>
      <c r="G385" s="3" t="s">
        <v>1553</v>
      </c>
      <c r="H385" s="3" t="s">
        <v>3047</v>
      </c>
      <c r="I385" s="3" t="s">
        <v>109</v>
      </c>
      <c r="J385" s="3" t="s">
        <v>3051</v>
      </c>
      <c r="K385" s="3" t="s">
        <v>3052</v>
      </c>
      <c r="L385" s="3" t="s">
        <v>3053</v>
      </c>
      <c r="M385" s="3" t="s">
        <v>3054</v>
      </c>
      <c r="N385" s="3" t="s">
        <v>3055</v>
      </c>
      <c r="O385" s="3" t="s">
        <v>29</v>
      </c>
      <c r="P385" s="3" t="s">
        <v>29</v>
      </c>
      <c r="Q385" s="3" t="s">
        <v>44</v>
      </c>
      <c r="R385" s="3" t="s">
        <v>45</v>
      </c>
      <c r="S385" s="4">
        <v>40511</v>
      </c>
      <c r="T385" s="4">
        <v>40515</v>
      </c>
      <c r="U385" s="3" t="s">
        <v>3049</v>
      </c>
      <c r="V385" s="3" t="s">
        <v>9381</v>
      </c>
      <c r="W385" s="3" t="s">
        <v>3050</v>
      </c>
      <c r="X385" s="3" t="s">
        <v>2247</v>
      </c>
      <c r="Y385" s="3" t="s">
        <v>1588</v>
      </c>
      <c r="Z385" s="3" t="s">
        <v>3048</v>
      </c>
      <c r="AA385" s="6"/>
      <c r="AB385" s="1" t="str">
        <f t="shared" si="5"/>
        <v>Copy the following link to your browser: Copy the following link to your browser: http://libserver.cedefop.europa.eu/vetelib/Study_visits/Language_teaching_and_learning.zip</v>
      </c>
    </row>
    <row r="386" spans="1:28" ht="165" x14ac:dyDescent="0.25">
      <c r="A386" s="11" t="s">
        <v>10134</v>
      </c>
      <c r="B386" s="12" t="s">
        <v>10168</v>
      </c>
      <c r="C386" s="3">
        <v>8</v>
      </c>
      <c r="D386" s="3" t="s">
        <v>891</v>
      </c>
      <c r="E386" s="3" t="s">
        <v>892</v>
      </c>
      <c r="F386" s="3" t="s">
        <v>1500</v>
      </c>
      <c r="G386" s="3" t="s">
        <v>1462</v>
      </c>
      <c r="H386" s="3" t="s">
        <v>1573</v>
      </c>
      <c r="I386" s="3" t="s">
        <v>28</v>
      </c>
      <c r="J386" s="3" t="s">
        <v>3058</v>
      </c>
      <c r="K386" s="3" t="s">
        <v>3059</v>
      </c>
      <c r="L386" s="3" t="s">
        <v>3060</v>
      </c>
      <c r="M386" s="3" t="s">
        <v>1579</v>
      </c>
      <c r="N386" s="3" t="s">
        <v>29</v>
      </c>
      <c r="O386" s="3" t="s">
        <v>29</v>
      </c>
      <c r="P386" s="3" t="s">
        <v>29</v>
      </c>
      <c r="Q386" s="3" t="s">
        <v>44</v>
      </c>
      <c r="R386" s="3" t="s">
        <v>45</v>
      </c>
      <c r="S386" s="4">
        <v>40581</v>
      </c>
      <c r="T386" s="4">
        <v>40585</v>
      </c>
      <c r="U386" s="3" t="s">
        <v>3056</v>
      </c>
      <c r="V386" s="3" t="s">
        <v>9321</v>
      </c>
      <c r="W386" s="3" t="s">
        <v>3057</v>
      </c>
      <c r="X386" s="3" t="s">
        <v>1523</v>
      </c>
      <c r="Y386" s="3" t="s">
        <v>1535</v>
      </c>
      <c r="Z386" s="3" t="s">
        <v>1543</v>
      </c>
      <c r="AA386" s="6"/>
      <c r="AB386" s="1" t="str">
        <f t="shared" si="5"/>
        <v>Copy the following link to your browser: Copy the following link to your browser: http://libserver.cedefop.europa.eu/vetelib/Study_visits/Language_teaching_and_learning.zip</v>
      </c>
    </row>
    <row r="387" spans="1:28" ht="409.5" x14ac:dyDescent="0.25">
      <c r="A387" s="11" t="s">
        <v>10153</v>
      </c>
      <c r="B387" s="12" t="s">
        <v>10185</v>
      </c>
      <c r="C387" s="3">
        <v>10</v>
      </c>
      <c r="D387" s="3" t="s">
        <v>307</v>
      </c>
      <c r="E387" s="3" t="s">
        <v>308</v>
      </c>
      <c r="F387" s="3" t="s">
        <v>1500</v>
      </c>
      <c r="G387" s="3" t="s">
        <v>1662</v>
      </c>
      <c r="H387" s="3" t="s">
        <v>3061</v>
      </c>
      <c r="I387" s="3" t="s">
        <v>28</v>
      </c>
      <c r="J387" s="3" t="s">
        <v>3064</v>
      </c>
      <c r="K387" s="3" t="s">
        <v>3065</v>
      </c>
      <c r="L387" s="3" t="s">
        <v>3066</v>
      </c>
      <c r="M387" s="3" t="s">
        <v>1601</v>
      </c>
      <c r="N387" s="3" t="s">
        <v>3067</v>
      </c>
      <c r="O387" s="3" t="s">
        <v>29</v>
      </c>
      <c r="P387" s="3" t="s">
        <v>29</v>
      </c>
      <c r="Q387" s="3" t="s">
        <v>44</v>
      </c>
      <c r="R387" s="3" t="s">
        <v>45</v>
      </c>
      <c r="S387" s="4">
        <v>40448</v>
      </c>
      <c r="T387" s="4">
        <v>40452</v>
      </c>
      <c r="U387" s="3" t="s">
        <v>3062</v>
      </c>
      <c r="V387" s="3" t="s">
        <v>9534</v>
      </c>
      <c r="W387" s="3" t="s">
        <v>3063</v>
      </c>
      <c r="X387" s="3" t="s">
        <v>1626</v>
      </c>
      <c r="Y387" s="3" t="s">
        <v>1665</v>
      </c>
      <c r="Z387" s="3" t="s">
        <v>29</v>
      </c>
      <c r="AA387" s="6"/>
      <c r="AB387" s="1" t="str">
        <f t="shared" si="5"/>
        <v>Copy the following link to your browser: Copy the following link to your browser: http://libserver.cedefop.europa.eu/vetelib/Study_visits/Use_of_ICT_in_learning.zip</v>
      </c>
    </row>
    <row r="388" spans="1:28" ht="405" x14ac:dyDescent="0.25">
      <c r="A388" s="11" t="s">
        <v>10153</v>
      </c>
      <c r="B388" s="12" t="s">
        <v>10185</v>
      </c>
      <c r="C388" s="3">
        <v>11</v>
      </c>
      <c r="D388" s="3" t="s">
        <v>133</v>
      </c>
      <c r="E388" s="3" t="s">
        <v>134</v>
      </c>
      <c r="F388" s="3" t="s">
        <v>1500</v>
      </c>
      <c r="G388" s="3" t="s">
        <v>1662</v>
      </c>
      <c r="H388" s="3" t="s">
        <v>3068</v>
      </c>
      <c r="I388" s="3" t="s">
        <v>28</v>
      </c>
      <c r="J388" s="3" t="s">
        <v>3071</v>
      </c>
      <c r="K388" s="3" t="s">
        <v>3072</v>
      </c>
      <c r="L388" s="3" t="s">
        <v>3073</v>
      </c>
      <c r="M388" s="3" t="s">
        <v>3074</v>
      </c>
      <c r="N388" s="3" t="s">
        <v>3075</v>
      </c>
      <c r="O388" s="3" t="s">
        <v>29</v>
      </c>
      <c r="P388" s="3" t="s">
        <v>29</v>
      </c>
      <c r="Q388" s="3" t="s">
        <v>30</v>
      </c>
      <c r="R388" s="3" t="s">
        <v>31</v>
      </c>
      <c r="S388" s="4">
        <v>40455</v>
      </c>
      <c r="T388" s="4">
        <v>40459</v>
      </c>
      <c r="U388" s="3" t="s">
        <v>3069</v>
      </c>
      <c r="V388" s="3" t="s">
        <v>9522</v>
      </c>
      <c r="W388" s="3" t="s">
        <v>3070</v>
      </c>
      <c r="X388" s="3" t="s">
        <v>1626</v>
      </c>
      <c r="Y388" s="3" t="s">
        <v>2072</v>
      </c>
      <c r="Z388" s="3" t="s">
        <v>29</v>
      </c>
      <c r="AA388" s="6"/>
      <c r="AB388" s="1" t="str">
        <f t="shared" si="5"/>
        <v>Copy the following link to your browser: Copy the following link to your browser: http://libserver.cedefop.europa.eu/vetelib/Study_visits/Use_of_ICT_in_learning.zip</v>
      </c>
    </row>
    <row r="389" spans="1:28" ht="409.5" x14ac:dyDescent="0.25">
      <c r="A389" s="11" t="s">
        <v>10153</v>
      </c>
      <c r="B389" s="12" t="s">
        <v>10185</v>
      </c>
      <c r="C389" s="3">
        <v>13</v>
      </c>
      <c r="D389" s="3" t="s">
        <v>1616</v>
      </c>
      <c r="E389" s="3" t="s">
        <v>1617</v>
      </c>
      <c r="F389" s="3" t="s">
        <v>1500</v>
      </c>
      <c r="G389" s="3" t="s">
        <v>1662</v>
      </c>
      <c r="H389" s="3" t="s">
        <v>3076</v>
      </c>
      <c r="I389" s="3" t="s">
        <v>28</v>
      </c>
      <c r="J389" s="3" t="s">
        <v>3080</v>
      </c>
      <c r="K389" s="3" t="s">
        <v>3081</v>
      </c>
      <c r="L389" s="3" t="s">
        <v>3082</v>
      </c>
      <c r="M389" s="3" t="s">
        <v>2804</v>
      </c>
      <c r="N389" s="3" t="s">
        <v>3083</v>
      </c>
      <c r="O389" s="3" t="s">
        <v>29</v>
      </c>
      <c r="P389" s="3" t="s">
        <v>29</v>
      </c>
      <c r="Q389" s="3" t="s">
        <v>30</v>
      </c>
      <c r="R389" s="3" t="s">
        <v>31</v>
      </c>
      <c r="S389" s="4">
        <v>40483</v>
      </c>
      <c r="T389" s="4">
        <v>40487</v>
      </c>
      <c r="U389" s="3" t="s">
        <v>3078</v>
      </c>
      <c r="V389" s="3" t="s">
        <v>9535</v>
      </c>
      <c r="W389" s="3" t="s">
        <v>3079</v>
      </c>
      <c r="X389" s="3" t="s">
        <v>1626</v>
      </c>
      <c r="Y389" s="3" t="s">
        <v>3077</v>
      </c>
      <c r="Z389" s="3" t="s">
        <v>29</v>
      </c>
      <c r="AA389" s="6"/>
      <c r="AB389" s="1" t="str">
        <f t="shared" si="5"/>
        <v>Copy the following link to your browser: Copy the following link to your browser: http://libserver.cedefop.europa.eu/vetelib/Study_visits/Use_of_ICT_in_learning.zip</v>
      </c>
    </row>
    <row r="390" spans="1:28" ht="409.5" x14ac:dyDescent="0.25">
      <c r="A390" s="11" t="s">
        <v>10123</v>
      </c>
      <c r="B390" s="12" t="s">
        <v>10157</v>
      </c>
      <c r="C390" s="3">
        <v>16</v>
      </c>
      <c r="D390" s="3" t="s">
        <v>520</v>
      </c>
      <c r="E390" s="3" t="s">
        <v>521</v>
      </c>
      <c r="F390" s="3" t="s">
        <v>1500</v>
      </c>
      <c r="G390" s="3" t="s">
        <v>1783</v>
      </c>
      <c r="H390" s="3" t="s">
        <v>3084</v>
      </c>
      <c r="I390" s="3" t="s">
        <v>28</v>
      </c>
      <c r="J390" s="3" t="s">
        <v>3087</v>
      </c>
      <c r="K390" s="3" t="s">
        <v>3088</v>
      </c>
      <c r="L390" s="3" t="s">
        <v>3089</v>
      </c>
      <c r="M390" s="3" t="s">
        <v>3090</v>
      </c>
      <c r="N390" s="3" t="s">
        <v>3091</v>
      </c>
      <c r="O390" s="3" t="s">
        <v>29</v>
      </c>
      <c r="P390" s="3" t="s">
        <v>29</v>
      </c>
      <c r="Q390" s="3" t="s">
        <v>30</v>
      </c>
      <c r="R390" s="3" t="s">
        <v>31</v>
      </c>
      <c r="S390" s="4">
        <v>40469</v>
      </c>
      <c r="T390" s="4">
        <v>40473</v>
      </c>
      <c r="U390" s="3" t="s">
        <v>3085</v>
      </c>
      <c r="V390" s="3" t="s">
        <v>9536</v>
      </c>
      <c r="W390" s="3" t="s">
        <v>3086</v>
      </c>
      <c r="X390" s="3" t="s">
        <v>1786</v>
      </c>
      <c r="Y390" s="3" t="s">
        <v>1566</v>
      </c>
      <c r="Z390" s="3" t="s">
        <v>3077</v>
      </c>
      <c r="AA390" s="6"/>
      <c r="AB390" s="1" t="str">
        <f t="shared" si="5"/>
        <v>Copy the following link to your browser: Copy the following link to your browser: http://libserver.cedefop.europa.eu/vetelib/Study_visits/Developing_entrepreneurship.zip</v>
      </c>
    </row>
    <row r="391" spans="1:28" ht="375" x14ac:dyDescent="0.25">
      <c r="A391" s="11" t="s">
        <v>10123</v>
      </c>
      <c r="B391" s="12" t="s">
        <v>10157</v>
      </c>
      <c r="C391" s="3">
        <v>17</v>
      </c>
      <c r="D391" s="3" t="s">
        <v>104</v>
      </c>
      <c r="E391" s="3" t="s">
        <v>105</v>
      </c>
      <c r="F391" s="3" t="s">
        <v>1500</v>
      </c>
      <c r="G391" s="3" t="s">
        <v>1783</v>
      </c>
      <c r="H391" s="3" t="s">
        <v>1801</v>
      </c>
      <c r="I391" s="3" t="s">
        <v>28</v>
      </c>
      <c r="J391" s="3" t="s">
        <v>3094</v>
      </c>
      <c r="K391" s="3" t="s">
        <v>3095</v>
      </c>
      <c r="L391" s="3" t="s">
        <v>3096</v>
      </c>
      <c r="M391" s="3" t="s">
        <v>3097</v>
      </c>
      <c r="N391" s="3" t="s">
        <v>3098</v>
      </c>
      <c r="O391" s="3" t="s">
        <v>29</v>
      </c>
      <c r="P391" s="3" t="s">
        <v>29</v>
      </c>
      <c r="Q391" s="3" t="s">
        <v>30</v>
      </c>
      <c r="R391" s="3" t="s">
        <v>31</v>
      </c>
      <c r="S391" s="4">
        <v>40469</v>
      </c>
      <c r="T391" s="4">
        <v>40473</v>
      </c>
      <c r="U391" s="3" t="s">
        <v>3092</v>
      </c>
      <c r="V391" s="3" t="s">
        <v>9537</v>
      </c>
      <c r="W391" s="3" t="s">
        <v>3093</v>
      </c>
      <c r="X391" s="3" t="s">
        <v>1535</v>
      </c>
      <c r="Y391" s="3" t="s">
        <v>1786</v>
      </c>
      <c r="Z391" s="3" t="s">
        <v>2615</v>
      </c>
      <c r="AA391" s="6"/>
      <c r="AB391" s="1" t="str">
        <f t="shared" si="5"/>
        <v>Copy the following link to your browser: Copy the following link to your browser: http://libserver.cedefop.europa.eu/vetelib/Study_visits/Developing_entrepreneurship.zip</v>
      </c>
    </row>
    <row r="392" spans="1:28" ht="240" x14ac:dyDescent="0.25">
      <c r="A392" s="11" t="s">
        <v>10123</v>
      </c>
      <c r="B392" s="12" t="s">
        <v>10157</v>
      </c>
      <c r="C392" s="3">
        <v>18</v>
      </c>
      <c r="D392" s="3" t="s">
        <v>317</v>
      </c>
      <c r="E392" s="3" t="s">
        <v>318</v>
      </c>
      <c r="F392" s="3" t="s">
        <v>1500</v>
      </c>
      <c r="G392" s="3" t="s">
        <v>1783</v>
      </c>
      <c r="H392" s="3" t="s">
        <v>3099</v>
      </c>
      <c r="I392" s="3" t="s">
        <v>28</v>
      </c>
      <c r="J392" s="3" t="s">
        <v>3102</v>
      </c>
      <c r="K392" s="3" t="s">
        <v>3103</v>
      </c>
      <c r="L392" s="3" t="s">
        <v>3104</v>
      </c>
      <c r="M392" s="3" t="s">
        <v>3105</v>
      </c>
      <c r="N392" s="3" t="s">
        <v>3106</v>
      </c>
      <c r="O392" s="3" t="s">
        <v>29</v>
      </c>
      <c r="P392" s="3" t="s">
        <v>29</v>
      </c>
      <c r="Q392" s="3" t="s">
        <v>44</v>
      </c>
      <c r="R392" s="3" t="s">
        <v>45</v>
      </c>
      <c r="S392" s="4">
        <v>40469</v>
      </c>
      <c r="T392" s="4">
        <v>40472</v>
      </c>
      <c r="U392" s="3" t="s">
        <v>3100</v>
      </c>
      <c r="V392" s="3" t="s">
        <v>9538</v>
      </c>
      <c r="W392" s="3" t="s">
        <v>3101</v>
      </c>
      <c r="X392" s="3" t="s">
        <v>1914</v>
      </c>
      <c r="Y392" s="3" t="s">
        <v>1544</v>
      </c>
      <c r="Z392" s="3" t="s">
        <v>3077</v>
      </c>
      <c r="AA392" s="6"/>
      <c r="AB392" s="1" t="str">
        <f t="shared" si="5"/>
        <v>Copy the following link to your browser: Copy the following link to your browser: http://libserver.cedefop.europa.eu/vetelib/Study_visits/Developing_entrepreneurship.zip</v>
      </c>
    </row>
    <row r="393" spans="1:28" ht="345" x14ac:dyDescent="0.25">
      <c r="A393" s="11" t="s">
        <v>10123</v>
      </c>
      <c r="B393" s="12" t="s">
        <v>10157</v>
      </c>
      <c r="C393" s="3">
        <v>19</v>
      </c>
      <c r="D393" s="3" t="s">
        <v>269</v>
      </c>
      <c r="E393" s="3" t="s">
        <v>270</v>
      </c>
      <c r="F393" s="3" t="s">
        <v>1500</v>
      </c>
      <c r="G393" s="3" t="s">
        <v>1783</v>
      </c>
      <c r="H393" s="3" t="s">
        <v>3107</v>
      </c>
      <c r="I393" s="3" t="s">
        <v>28</v>
      </c>
      <c r="J393" s="3" t="s">
        <v>3109</v>
      </c>
      <c r="K393" s="3" t="s">
        <v>3110</v>
      </c>
      <c r="L393" s="3" t="s">
        <v>3111</v>
      </c>
      <c r="M393" s="3" t="s">
        <v>3112</v>
      </c>
      <c r="N393" s="3" t="s">
        <v>3113</v>
      </c>
      <c r="O393" s="3" t="s">
        <v>29</v>
      </c>
      <c r="P393" s="3" t="s">
        <v>29</v>
      </c>
      <c r="Q393" s="3" t="s">
        <v>30</v>
      </c>
      <c r="R393" s="3" t="s">
        <v>31</v>
      </c>
      <c r="S393" s="4">
        <v>40470</v>
      </c>
      <c r="T393" s="4">
        <v>40473</v>
      </c>
      <c r="U393" s="3" t="s">
        <v>3108</v>
      </c>
      <c r="V393" s="3" t="s">
        <v>9539</v>
      </c>
      <c r="W393" s="3" t="s">
        <v>2033</v>
      </c>
      <c r="X393" s="3" t="s">
        <v>1786</v>
      </c>
      <c r="Y393" s="3" t="s">
        <v>1817</v>
      </c>
      <c r="Z393" s="3" t="s">
        <v>3077</v>
      </c>
      <c r="AA393" s="6"/>
      <c r="AB393" s="1" t="str">
        <f t="shared" ref="AB393:AB456" si="6">CONCATENATE($AB$8,B393)</f>
        <v>Copy the following link to your browser: Copy the following link to your browser: http://libserver.cedefop.europa.eu/vetelib/Study_visits/Developing_entrepreneurship.zip</v>
      </c>
    </row>
    <row r="394" spans="1:28" ht="225" x14ac:dyDescent="0.25">
      <c r="A394" s="11" t="s">
        <v>10126</v>
      </c>
      <c r="B394" s="12" t="s">
        <v>10160</v>
      </c>
      <c r="C394" s="3">
        <v>21</v>
      </c>
      <c r="D394" s="3" t="s">
        <v>52</v>
      </c>
      <c r="E394" s="3" t="s">
        <v>53</v>
      </c>
      <c r="F394" s="3" t="s">
        <v>1500</v>
      </c>
      <c r="G394" s="3" t="s">
        <v>3114</v>
      </c>
      <c r="H394" s="3" t="s">
        <v>3115</v>
      </c>
      <c r="I394" s="3" t="s">
        <v>28</v>
      </c>
      <c r="J394" s="3" t="s">
        <v>3119</v>
      </c>
      <c r="K394" s="3" t="s">
        <v>3120</v>
      </c>
      <c r="L394" s="3" t="s">
        <v>3121</v>
      </c>
      <c r="M394" s="3" t="s">
        <v>3122</v>
      </c>
      <c r="N394" s="3" t="s">
        <v>29</v>
      </c>
      <c r="O394" s="3" t="s">
        <v>29</v>
      </c>
      <c r="P394" s="3" t="s">
        <v>29</v>
      </c>
      <c r="Q394" s="3" t="s">
        <v>44</v>
      </c>
      <c r="R394" s="3" t="s">
        <v>45</v>
      </c>
      <c r="S394" s="4">
        <v>40428</v>
      </c>
      <c r="T394" s="4">
        <v>40431</v>
      </c>
      <c r="U394" s="3" t="s">
        <v>3117</v>
      </c>
      <c r="V394" s="3" t="s">
        <v>9540</v>
      </c>
      <c r="W394" s="3" t="s">
        <v>3118</v>
      </c>
      <c r="X394" s="3" t="s">
        <v>3116</v>
      </c>
      <c r="Y394" s="3" t="s">
        <v>29</v>
      </c>
      <c r="Z394" s="3" t="s">
        <v>29</v>
      </c>
      <c r="AA394" s="6"/>
      <c r="AB394" s="1" t="str">
        <f t="shared" si="6"/>
        <v>Copy the following link to your browser: Copy the following link to your browser: http://libserver.cedefop.europa.eu/vetelib/Study_visits/Education_for_active_citizenship.zip</v>
      </c>
    </row>
    <row r="395" spans="1:28" ht="409.5" x14ac:dyDescent="0.25">
      <c r="A395" s="11" t="s">
        <v>10126</v>
      </c>
      <c r="B395" s="12" t="s">
        <v>10160</v>
      </c>
      <c r="C395" s="3">
        <v>22</v>
      </c>
      <c r="D395" s="3" t="s">
        <v>199</v>
      </c>
      <c r="E395" s="3" t="s">
        <v>200</v>
      </c>
      <c r="F395" s="3" t="s">
        <v>1500</v>
      </c>
      <c r="G395" s="3" t="s">
        <v>3114</v>
      </c>
      <c r="H395" s="3" t="s">
        <v>3123</v>
      </c>
      <c r="I395" s="3" t="s">
        <v>28</v>
      </c>
      <c r="J395" s="3" t="s">
        <v>3125</v>
      </c>
      <c r="K395" s="3" t="s">
        <v>3126</v>
      </c>
      <c r="L395" s="3" t="s">
        <v>3127</v>
      </c>
      <c r="M395" s="3" t="s">
        <v>1910</v>
      </c>
      <c r="N395" s="3" t="s">
        <v>3128</v>
      </c>
      <c r="O395" s="3" t="s">
        <v>29</v>
      </c>
      <c r="P395" s="3" t="s">
        <v>29</v>
      </c>
      <c r="Q395" s="3" t="s">
        <v>44</v>
      </c>
      <c r="R395" s="3" t="s">
        <v>45</v>
      </c>
      <c r="S395" s="4">
        <v>40462</v>
      </c>
      <c r="T395" s="4">
        <v>40466</v>
      </c>
      <c r="U395" s="3" t="s">
        <v>3124</v>
      </c>
      <c r="V395" s="3" t="s">
        <v>9428</v>
      </c>
      <c r="W395" s="3" t="s">
        <v>1441</v>
      </c>
      <c r="X395" s="3" t="s">
        <v>1566</v>
      </c>
      <c r="Y395" s="3" t="s">
        <v>1851</v>
      </c>
      <c r="Z395" s="3" t="s">
        <v>1817</v>
      </c>
      <c r="AA395" s="6"/>
      <c r="AB395" s="1" t="str">
        <f t="shared" si="6"/>
        <v>Copy the following link to your browser: Copy the following link to your browser: http://libserver.cedefop.europa.eu/vetelib/Study_visits/Education_for_active_citizenship.zip</v>
      </c>
    </row>
    <row r="396" spans="1:28" ht="375" x14ac:dyDescent="0.25">
      <c r="A396" s="11" t="s">
        <v>10126</v>
      </c>
      <c r="B396" s="12" t="s">
        <v>10160</v>
      </c>
      <c r="C396" s="3">
        <v>24</v>
      </c>
      <c r="D396" s="3" t="s">
        <v>104</v>
      </c>
      <c r="E396" s="3" t="s">
        <v>105</v>
      </c>
      <c r="F396" s="3" t="s">
        <v>1552</v>
      </c>
      <c r="G396" s="3" t="s">
        <v>3129</v>
      </c>
      <c r="H396" s="3" t="s">
        <v>3130</v>
      </c>
      <c r="I396" s="3" t="s">
        <v>109</v>
      </c>
      <c r="J396" s="3" t="s">
        <v>3134</v>
      </c>
      <c r="K396" s="3" t="s">
        <v>3135</v>
      </c>
      <c r="L396" s="3" t="s">
        <v>3136</v>
      </c>
      <c r="M396" s="3" t="s">
        <v>3137</v>
      </c>
      <c r="N396" s="3" t="s">
        <v>3138</v>
      </c>
      <c r="O396" s="3" t="s">
        <v>29</v>
      </c>
      <c r="P396" s="3" t="s">
        <v>29</v>
      </c>
      <c r="Q396" s="3" t="s">
        <v>30</v>
      </c>
      <c r="R396" s="3" t="s">
        <v>31</v>
      </c>
      <c r="S396" s="4">
        <v>40469</v>
      </c>
      <c r="T396" s="4">
        <v>40472</v>
      </c>
      <c r="U396" s="3" t="s">
        <v>3132</v>
      </c>
      <c r="V396" s="3" t="s">
        <v>9541</v>
      </c>
      <c r="W396" s="3" t="s">
        <v>3133</v>
      </c>
      <c r="X396" s="3" t="s">
        <v>1691</v>
      </c>
      <c r="Y396" s="3" t="s">
        <v>3131</v>
      </c>
      <c r="Z396" s="3" t="s">
        <v>2697</v>
      </c>
      <c r="AA396" s="6"/>
      <c r="AB396" s="1" t="str">
        <f t="shared" si="6"/>
        <v>Copy the following link to your browser: Copy the following link to your browser: http://libserver.cedefop.europa.eu/vetelib/Study_visits/Education_for_active_citizenship.zip</v>
      </c>
    </row>
    <row r="397" spans="1:28" ht="210" x14ac:dyDescent="0.25">
      <c r="A397" s="11" t="s">
        <v>10126</v>
      </c>
      <c r="B397" s="12" t="s">
        <v>10160</v>
      </c>
      <c r="C397" s="3">
        <v>25</v>
      </c>
      <c r="D397" s="3" t="s">
        <v>75</v>
      </c>
      <c r="E397" s="3" t="s">
        <v>76</v>
      </c>
      <c r="F397" s="3" t="s">
        <v>1552</v>
      </c>
      <c r="G397" s="3" t="s">
        <v>3129</v>
      </c>
      <c r="H397" s="3" t="s">
        <v>3139</v>
      </c>
      <c r="I397" s="3" t="s">
        <v>109</v>
      </c>
      <c r="J397" s="3" t="s">
        <v>3144</v>
      </c>
      <c r="K397" s="3" t="s">
        <v>3145</v>
      </c>
      <c r="L397" s="3" t="s">
        <v>3146</v>
      </c>
      <c r="M397" s="3" t="s">
        <v>3147</v>
      </c>
      <c r="N397" s="3" t="s">
        <v>29</v>
      </c>
      <c r="O397" s="3" t="s">
        <v>783</v>
      </c>
      <c r="P397" s="3" t="s">
        <v>3142</v>
      </c>
      <c r="Q397" s="3" t="s">
        <v>30</v>
      </c>
      <c r="R397" s="3" t="s">
        <v>31</v>
      </c>
      <c r="S397" s="4">
        <v>40470</v>
      </c>
      <c r="T397" s="4">
        <v>40473</v>
      </c>
      <c r="U397" s="3" t="s">
        <v>3143</v>
      </c>
      <c r="V397" s="3" t="s">
        <v>9542</v>
      </c>
      <c r="W397" s="3" t="s">
        <v>1054</v>
      </c>
      <c r="X397" s="3" t="s">
        <v>3140</v>
      </c>
      <c r="Y397" s="3" t="s">
        <v>1976</v>
      </c>
      <c r="Z397" s="3" t="s">
        <v>3141</v>
      </c>
      <c r="AA397" s="6"/>
      <c r="AB397" s="1" t="str">
        <f t="shared" si="6"/>
        <v>Copy the following link to your browser: Copy the following link to your browser: http://libserver.cedefop.europa.eu/vetelib/Study_visits/Education_for_active_citizenship.zip</v>
      </c>
    </row>
    <row r="398" spans="1:28" ht="150" x14ac:dyDescent="0.25">
      <c r="A398" s="11" t="s">
        <v>10126</v>
      </c>
      <c r="B398" s="12" t="s">
        <v>10160</v>
      </c>
      <c r="C398" s="3">
        <v>26</v>
      </c>
      <c r="D398" s="3" t="s">
        <v>52</v>
      </c>
      <c r="E398" s="3" t="s">
        <v>53</v>
      </c>
      <c r="F398" s="3" t="s">
        <v>1500</v>
      </c>
      <c r="G398" s="3" t="s">
        <v>3114</v>
      </c>
      <c r="H398" s="3" t="s">
        <v>3148</v>
      </c>
      <c r="I398" s="3" t="s">
        <v>28</v>
      </c>
      <c r="J398" s="3" t="s">
        <v>3151</v>
      </c>
      <c r="K398" s="3" t="s">
        <v>3152</v>
      </c>
      <c r="L398" s="3" t="s">
        <v>3153</v>
      </c>
      <c r="M398" s="3" t="s">
        <v>1521</v>
      </c>
      <c r="N398" s="3" t="s">
        <v>29</v>
      </c>
      <c r="O398" s="3" t="s">
        <v>29</v>
      </c>
      <c r="P398" s="3" t="s">
        <v>29</v>
      </c>
      <c r="Q398" s="3" t="s">
        <v>44</v>
      </c>
      <c r="R398" s="3" t="s">
        <v>45</v>
      </c>
      <c r="S398" s="4">
        <v>40476</v>
      </c>
      <c r="T398" s="4">
        <v>40480</v>
      </c>
      <c r="U398" s="3" t="s">
        <v>3149</v>
      </c>
      <c r="V398" s="3" t="s">
        <v>9290</v>
      </c>
      <c r="W398" s="3" t="s">
        <v>3150</v>
      </c>
      <c r="X398" s="3" t="s">
        <v>1524</v>
      </c>
      <c r="Y398" s="3" t="s">
        <v>1535</v>
      </c>
      <c r="Z398" s="3" t="s">
        <v>3116</v>
      </c>
      <c r="AA398" s="6"/>
      <c r="AB398" s="1" t="str">
        <f t="shared" si="6"/>
        <v>Copy the following link to your browser: Copy the following link to your browser: http://libserver.cedefop.europa.eu/vetelib/Study_visits/Education_for_active_citizenship.zip</v>
      </c>
    </row>
    <row r="399" spans="1:28" ht="405" x14ac:dyDescent="0.25">
      <c r="A399" s="11" t="s">
        <v>10126</v>
      </c>
      <c r="B399" s="12" t="s">
        <v>10160</v>
      </c>
      <c r="C399" s="3">
        <v>27</v>
      </c>
      <c r="D399" s="3" t="s">
        <v>75</v>
      </c>
      <c r="E399" s="3" t="s">
        <v>76</v>
      </c>
      <c r="F399" s="3" t="s">
        <v>1500</v>
      </c>
      <c r="G399" s="3" t="s">
        <v>3114</v>
      </c>
      <c r="H399" s="3" t="s">
        <v>3154</v>
      </c>
      <c r="I399" s="3" t="s">
        <v>28</v>
      </c>
      <c r="J399" s="3" t="s">
        <v>3156</v>
      </c>
      <c r="K399" s="3" t="s">
        <v>3157</v>
      </c>
      <c r="L399" s="3" t="s">
        <v>3158</v>
      </c>
      <c r="M399" s="3" t="s">
        <v>3159</v>
      </c>
      <c r="N399" s="3" t="s">
        <v>3160</v>
      </c>
      <c r="O399" s="3" t="s">
        <v>29</v>
      </c>
      <c r="P399" s="3" t="s">
        <v>29</v>
      </c>
      <c r="Q399" s="3" t="s">
        <v>30</v>
      </c>
      <c r="R399" s="3" t="s">
        <v>31</v>
      </c>
      <c r="S399" s="4">
        <v>40477</v>
      </c>
      <c r="T399" s="4">
        <v>40480</v>
      </c>
      <c r="U399" s="3" t="s">
        <v>3155</v>
      </c>
      <c r="V399" s="3" t="s">
        <v>9543</v>
      </c>
      <c r="W399" s="3" t="s">
        <v>79</v>
      </c>
      <c r="X399" s="3" t="s">
        <v>1534</v>
      </c>
      <c r="Y399" s="3" t="s">
        <v>1786</v>
      </c>
      <c r="Z399" s="3" t="s">
        <v>1851</v>
      </c>
      <c r="AA399" s="6"/>
      <c r="AB399" s="1" t="str">
        <f t="shared" si="6"/>
        <v>Copy the following link to your browser: Copy the following link to your browser: http://libserver.cedefop.europa.eu/vetelib/Study_visits/Education_for_active_citizenship.zip</v>
      </c>
    </row>
    <row r="400" spans="1:28" ht="345" x14ac:dyDescent="0.25">
      <c r="A400" s="11" t="s">
        <v>10126</v>
      </c>
      <c r="B400" s="12" t="s">
        <v>10160</v>
      </c>
      <c r="C400" s="3">
        <v>28</v>
      </c>
      <c r="D400" s="3" t="s">
        <v>133</v>
      </c>
      <c r="E400" s="3" t="s">
        <v>134</v>
      </c>
      <c r="F400" s="3" t="s">
        <v>1500</v>
      </c>
      <c r="G400" s="3" t="s">
        <v>3114</v>
      </c>
      <c r="H400" s="3" t="s">
        <v>3161</v>
      </c>
      <c r="I400" s="3" t="s">
        <v>28</v>
      </c>
      <c r="J400" s="3" t="s">
        <v>3164</v>
      </c>
      <c r="K400" s="3" t="s">
        <v>3165</v>
      </c>
      <c r="L400" s="3" t="s">
        <v>3166</v>
      </c>
      <c r="M400" s="3" t="s">
        <v>3167</v>
      </c>
      <c r="N400" s="3" t="s">
        <v>3168</v>
      </c>
      <c r="O400" s="3" t="s">
        <v>29</v>
      </c>
      <c r="P400" s="3" t="s">
        <v>29</v>
      </c>
      <c r="Q400" s="3" t="s">
        <v>30</v>
      </c>
      <c r="R400" s="3" t="s">
        <v>31</v>
      </c>
      <c r="S400" s="4">
        <v>40490</v>
      </c>
      <c r="T400" s="4">
        <v>40494</v>
      </c>
      <c r="U400" s="3" t="s">
        <v>3162</v>
      </c>
      <c r="V400" s="3" t="s">
        <v>9544</v>
      </c>
      <c r="W400" s="3" t="s">
        <v>3163</v>
      </c>
      <c r="X400" s="3" t="s">
        <v>1785</v>
      </c>
      <c r="Y400" s="3" t="s">
        <v>1665</v>
      </c>
      <c r="Z400" s="3" t="s">
        <v>1851</v>
      </c>
      <c r="AA400" s="6"/>
      <c r="AB400" s="1" t="str">
        <f t="shared" si="6"/>
        <v>Copy the following link to your browser: Copy the following link to your browser: http://libserver.cedefop.europa.eu/vetelib/Study_visits/Education_for_active_citizenship.zip</v>
      </c>
    </row>
    <row r="401" spans="1:28" ht="180" x14ac:dyDescent="0.25">
      <c r="A401" s="11" t="s">
        <v>10126</v>
      </c>
      <c r="B401" s="12" t="s">
        <v>10160</v>
      </c>
      <c r="C401" s="3">
        <v>29</v>
      </c>
      <c r="D401" s="3" t="s">
        <v>52</v>
      </c>
      <c r="E401" s="3" t="s">
        <v>53</v>
      </c>
      <c r="F401" s="3" t="s">
        <v>1500</v>
      </c>
      <c r="G401" s="3" t="s">
        <v>3114</v>
      </c>
      <c r="H401" s="3" t="s">
        <v>3169</v>
      </c>
      <c r="I401" s="3" t="s">
        <v>28</v>
      </c>
      <c r="J401" s="3" t="s">
        <v>3172</v>
      </c>
      <c r="K401" s="3" t="s">
        <v>3173</v>
      </c>
      <c r="L401" s="3" t="s">
        <v>3174</v>
      </c>
      <c r="M401" s="3" t="s">
        <v>3175</v>
      </c>
      <c r="N401" s="3" t="s">
        <v>29</v>
      </c>
      <c r="O401" s="3" t="s">
        <v>29</v>
      </c>
      <c r="P401" s="3" t="s">
        <v>29</v>
      </c>
      <c r="Q401" s="3" t="s">
        <v>44</v>
      </c>
      <c r="R401" s="3" t="s">
        <v>45</v>
      </c>
      <c r="S401" s="4">
        <v>40490</v>
      </c>
      <c r="T401" s="4">
        <v>40494</v>
      </c>
      <c r="U401" s="3" t="s">
        <v>3170</v>
      </c>
      <c r="V401" s="3" t="s">
        <v>9436</v>
      </c>
      <c r="W401" s="3" t="s">
        <v>3171</v>
      </c>
      <c r="X401" s="3" t="s">
        <v>1535</v>
      </c>
      <c r="Y401" s="3" t="s">
        <v>1664</v>
      </c>
      <c r="Z401" s="3" t="s">
        <v>3116</v>
      </c>
      <c r="AA401" s="6"/>
      <c r="AB401" s="1" t="str">
        <f t="shared" si="6"/>
        <v>Copy the following link to your browser: Copy the following link to your browser: http://libserver.cedefop.europa.eu/vetelib/Study_visits/Education_for_active_citizenship.zip</v>
      </c>
    </row>
    <row r="402" spans="1:28" ht="409.5" x14ac:dyDescent="0.25">
      <c r="A402" s="11" t="s">
        <v>10126</v>
      </c>
      <c r="B402" s="12" t="s">
        <v>10160</v>
      </c>
      <c r="C402" s="3">
        <v>30</v>
      </c>
      <c r="D402" s="3" t="s">
        <v>1075</v>
      </c>
      <c r="E402" s="3" t="s">
        <v>1076</v>
      </c>
      <c r="F402" s="3" t="s">
        <v>1500</v>
      </c>
      <c r="G402" s="3" t="s">
        <v>3114</v>
      </c>
      <c r="H402" s="3" t="s">
        <v>3176</v>
      </c>
      <c r="I402" s="3" t="s">
        <v>28</v>
      </c>
      <c r="J402" s="3" t="s">
        <v>3178</v>
      </c>
      <c r="K402" s="3" t="s">
        <v>3179</v>
      </c>
      <c r="L402" s="3" t="s">
        <v>3180</v>
      </c>
      <c r="M402" s="3" t="s">
        <v>1735</v>
      </c>
      <c r="N402" s="3" t="s">
        <v>3181</v>
      </c>
      <c r="O402" s="3" t="s">
        <v>29</v>
      </c>
      <c r="P402" s="3" t="s">
        <v>29</v>
      </c>
      <c r="Q402" s="3" t="s">
        <v>44</v>
      </c>
      <c r="R402" s="3" t="s">
        <v>45</v>
      </c>
      <c r="S402" s="4">
        <v>40504</v>
      </c>
      <c r="T402" s="4">
        <v>40508</v>
      </c>
      <c r="U402" s="3" t="s">
        <v>3177</v>
      </c>
      <c r="V402" s="3" t="s">
        <v>9545</v>
      </c>
      <c r="W402" s="3" t="s">
        <v>1332</v>
      </c>
      <c r="X402" s="3" t="s">
        <v>1930</v>
      </c>
      <c r="Y402" s="3" t="s">
        <v>3077</v>
      </c>
      <c r="Z402" s="3" t="s">
        <v>3116</v>
      </c>
      <c r="AA402" s="6"/>
      <c r="AB402" s="1" t="str">
        <f t="shared" si="6"/>
        <v>Copy the following link to your browser: Copy the following link to your browser: http://libserver.cedefop.europa.eu/vetelib/Study_visits/Education_for_active_citizenship.zip</v>
      </c>
    </row>
    <row r="403" spans="1:28" ht="285" x14ac:dyDescent="0.25">
      <c r="A403" s="11" t="s">
        <v>10126</v>
      </c>
      <c r="B403" s="12" t="s">
        <v>10160</v>
      </c>
      <c r="C403" s="3">
        <v>31</v>
      </c>
      <c r="D403" s="3" t="s">
        <v>216</v>
      </c>
      <c r="E403" s="3" t="s">
        <v>217</v>
      </c>
      <c r="F403" s="3" t="s">
        <v>1500</v>
      </c>
      <c r="G403" s="3" t="s">
        <v>3114</v>
      </c>
      <c r="H403" s="3" t="s">
        <v>3182</v>
      </c>
      <c r="I403" s="3" t="s">
        <v>28</v>
      </c>
      <c r="J403" s="3" t="s">
        <v>3184</v>
      </c>
      <c r="K403" s="3" t="s">
        <v>3185</v>
      </c>
      <c r="L403" s="3" t="s">
        <v>3186</v>
      </c>
      <c r="M403" s="3" t="s">
        <v>1652</v>
      </c>
      <c r="N403" s="3" t="s">
        <v>29</v>
      </c>
      <c r="O403" s="3" t="s">
        <v>29</v>
      </c>
      <c r="P403" s="3" t="s">
        <v>29</v>
      </c>
      <c r="Q403" s="3" t="s">
        <v>44</v>
      </c>
      <c r="R403" s="3" t="s">
        <v>45</v>
      </c>
      <c r="S403" s="4">
        <v>40582</v>
      </c>
      <c r="T403" s="4">
        <v>40585</v>
      </c>
      <c r="U403" s="3" t="s">
        <v>3183</v>
      </c>
      <c r="V403" s="3" t="s">
        <v>9417</v>
      </c>
      <c r="W403" s="3" t="s">
        <v>220</v>
      </c>
      <c r="X403" s="3" t="s">
        <v>1535</v>
      </c>
      <c r="Y403" s="3" t="s">
        <v>1930</v>
      </c>
      <c r="Z403" s="3" t="s">
        <v>1851</v>
      </c>
      <c r="AA403" s="6"/>
      <c r="AB403" s="1" t="str">
        <f t="shared" si="6"/>
        <v>Copy the following link to your browser: Copy the following link to your browser: http://libserver.cedefop.europa.eu/vetelib/Study_visits/Education_for_active_citizenship.zip</v>
      </c>
    </row>
    <row r="404" spans="1:28" ht="210" x14ac:dyDescent="0.25">
      <c r="A404" s="11" t="s">
        <v>10122</v>
      </c>
      <c r="B404" s="12" t="s">
        <v>10156</v>
      </c>
      <c r="C404" s="3">
        <v>32</v>
      </c>
      <c r="D404" s="3" t="s">
        <v>52</v>
      </c>
      <c r="E404" s="3" t="s">
        <v>53</v>
      </c>
      <c r="F404" s="3" t="s">
        <v>1500</v>
      </c>
      <c r="G404" s="3" t="s">
        <v>1991</v>
      </c>
      <c r="H404" s="3" t="s">
        <v>3187</v>
      </c>
      <c r="I404" s="3" t="s">
        <v>28</v>
      </c>
      <c r="J404" s="3" t="s">
        <v>3190</v>
      </c>
      <c r="K404" s="3" t="s">
        <v>3191</v>
      </c>
      <c r="L404" s="3" t="s">
        <v>3192</v>
      </c>
      <c r="M404" s="3" t="s">
        <v>1531</v>
      </c>
      <c r="N404" s="3" t="s">
        <v>29</v>
      </c>
      <c r="O404" s="3" t="s">
        <v>29</v>
      </c>
      <c r="P404" s="3" t="s">
        <v>29</v>
      </c>
      <c r="Q404" s="3" t="s">
        <v>44</v>
      </c>
      <c r="R404" s="3" t="s">
        <v>45</v>
      </c>
      <c r="S404" s="4">
        <v>40448</v>
      </c>
      <c r="T404" s="4">
        <v>40452</v>
      </c>
      <c r="U404" s="3" t="s">
        <v>3188</v>
      </c>
      <c r="V404" s="3" t="s">
        <v>9546</v>
      </c>
      <c r="W404" s="3" t="s">
        <v>3189</v>
      </c>
      <c r="X404" s="3" t="s">
        <v>1535</v>
      </c>
      <c r="Y404" s="3" t="s">
        <v>1914</v>
      </c>
      <c r="Z404" s="3" t="s">
        <v>1544</v>
      </c>
      <c r="AA404" s="6"/>
      <c r="AB404" s="1" t="str">
        <f t="shared" si="6"/>
        <v>Copy the following link to your browser: Copy the following link to your browser: http://libserver.cedefop.europa.eu/vetelib/Study_visits/Developing_creativity_in_learning_and_teaching.zip</v>
      </c>
    </row>
    <row r="405" spans="1:28" ht="390" x14ac:dyDescent="0.25">
      <c r="A405" s="11" t="s">
        <v>10122</v>
      </c>
      <c r="B405" s="12" t="s">
        <v>10156</v>
      </c>
      <c r="C405" s="3">
        <v>33</v>
      </c>
      <c r="D405" s="3" t="s">
        <v>843</v>
      </c>
      <c r="E405" s="3" t="s">
        <v>844</v>
      </c>
      <c r="F405" s="3" t="s">
        <v>1500</v>
      </c>
      <c r="G405" s="3" t="s">
        <v>1991</v>
      </c>
      <c r="H405" s="3" t="s">
        <v>3193</v>
      </c>
      <c r="I405" s="3" t="s">
        <v>28</v>
      </c>
      <c r="J405" s="3" t="s">
        <v>3195</v>
      </c>
      <c r="K405" s="3" t="s">
        <v>3196</v>
      </c>
      <c r="L405" s="3" t="s">
        <v>3197</v>
      </c>
      <c r="M405" s="3" t="s">
        <v>3198</v>
      </c>
      <c r="N405" s="3" t="s">
        <v>3199</v>
      </c>
      <c r="O405" s="3" t="s">
        <v>29</v>
      </c>
      <c r="P405" s="3" t="s">
        <v>29</v>
      </c>
      <c r="Q405" s="3" t="s">
        <v>30</v>
      </c>
      <c r="R405" s="3" t="s">
        <v>31</v>
      </c>
      <c r="S405" s="4">
        <v>40455</v>
      </c>
      <c r="T405" s="4">
        <v>40459</v>
      </c>
      <c r="U405" s="3" t="s">
        <v>3194</v>
      </c>
      <c r="V405" s="3" t="s">
        <v>9547</v>
      </c>
      <c r="W405" s="3" t="s">
        <v>847</v>
      </c>
      <c r="X405" s="3" t="s">
        <v>1535</v>
      </c>
      <c r="Y405" s="3" t="s">
        <v>2072</v>
      </c>
      <c r="Z405" s="3" t="s">
        <v>3077</v>
      </c>
      <c r="AA405" s="6"/>
      <c r="AB405" s="1" t="str">
        <f t="shared" si="6"/>
        <v>Copy the following link to your browser: Copy the following link to your browser: http://libserver.cedefop.europa.eu/vetelib/Study_visits/Developing_creativity_in_learning_and_teaching.zip</v>
      </c>
    </row>
    <row r="406" spans="1:28" ht="165" x14ac:dyDescent="0.25">
      <c r="A406" s="11" t="s">
        <v>10122</v>
      </c>
      <c r="B406" s="12" t="s">
        <v>10156</v>
      </c>
      <c r="C406" s="3">
        <v>34</v>
      </c>
      <c r="D406" s="3" t="s">
        <v>307</v>
      </c>
      <c r="E406" s="3" t="s">
        <v>308</v>
      </c>
      <c r="F406" s="3" t="s">
        <v>1500</v>
      </c>
      <c r="G406" s="3" t="s">
        <v>1991</v>
      </c>
      <c r="H406" s="3" t="s">
        <v>3200</v>
      </c>
      <c r="I406" s="3" t="s">
        <v>28</v>
      </c>
      <c r="J406" s="3" t="s">
        <v>3203</v>
      </c>
      <c r="K406" s="3" t="s">
        <v>3204</v>
      </c>
      <c r="L406" s="3" t="s">
        <v>3205</v>
      </c>
      <c r="M406" s="3" t="s">
        <v>3175</v>
      </c>
      <c r="N406" s="3" t="s">
        <v>29</v>
      </c>
      <c r="O406" s="3" t="s">
        <v>29</v>
      </c>
      <c r="P406" s="3" t="s">
        <v>29</v>
      </c>
      <c r="Q406" s="3" t="s">
        <v>44</v>
      </c>
      <c r="R406" s="3" t="s">
        <v>45</v>
      </c>
      <c r="S406" s="4">
        <v>40462</v>
      </c>
      <c r="T406" s="4">
        <v>40466</v>
      </c>
      <c r="U406" s="3" t="s">
        <v>3201</v>
      </c>
      <c r="V406" s="3" t="s">
        <v>9548</v>
      </c>
      <c r="W406" s="3" t="s">
        <v>3202</v>
      </c>
      <c r="X406" s="3" t="s">
        <v>1544</v>
      </c>
      <c r="Y406" s="3" t="s">
        <v>1665</v>
      </c>
      <c r="Z406" s="3" t="s">
        <v>1851</v>
      </c>
      <c r="AA406" s="6"/>
      <c r="AB406" s="1" t="str">
        <f t="shared" si="6"/>
        <v>Copy the following link to your browser: Copy the following link to your browser: http://libserver.cedefop.europa.eu/vetelib/Study_visits/Developing_creativity_in_learning_and_teaching.zip</v>
      </c>
    </row>
    <row r="407" spans="1:28" ht="409.5" x14ac:dyDescent="0.25">
      <c r="A407" s="11" t="s">
        <v>10122</v>
      </c>
      <c r="B407" s="12" t="s">
        <v>10156</v>
      </c>
      <c r="C407" s="3">
        <v>35</v>
      </c>
      <c r="D407" s="3" t="s">
        <v>23</v>
      </c>
      <c r="E407" s="3" t="s">
        <v>24</v>
      </c>
      <c r="F407" s="3" t="s">
        <v>1500</v>
      </c>
      <c r="G407" s="3" t="s">
        <v>1991</v>
      </c>
      <c r="H407" s="3" t="s">
        <v>3206</v>
      </c>
      <c r="I407" s="3" t="s">
        <v>28</v>
      </c>
      <c r="J407" s="3" t="s">
        <v>3208</v>
      </c>
      <c r="K407" s="3" t="s">
        <v>3209</v>
      </c>
      <c r="L407" s="3" t="s">
        <v>3210</v>
      </c>
      <c r="M407" s="3" t="s">
        <v>1896</v>
      </c>
      <c r="N407" s="3" t="s">
        <v>3211</v>
      </c>
      <c r="O407" s="3" t="s">
        <v>29</v>
      </c>
      <c r="P407" s="3" t="s">
        <v>29</v>
      </c>
      <c r="Q407" s="3" t="s">
        <v>30</v>
      </c>
      <c r="R407" s="3" t="s">
        <v>31</v>
      </c>
      <c r="S407" s="4">
        <v>40469</v>
      </c>
      <c r="T407" s="4">
        <v>40473</v>
      </c>
      <c r="U407" s="3" t="s">
        <v>3207</v>
      </c>
      <c r="V407" s="3" t="s">
        <v>9228</v>
      </c>
      <c r="W407" s="3" t="s">
        <v>33</v>
      </c>
      <c r="X407" s="3" t="s">
        <v>1566</v>
      </c>
      <c r="Y407" s="3" t="s">
        <v>1544</v>
      </c>
      <c r="Z407" s="3" t="s">
        <v>1516</v>
      </c>
      <c r="AA407" s="6"/>
      <c r="AB407" s="1" t="str">
        <f t="shared" si="6"/>
        <v>Copy the following link to your browser: Copy the following link to your browser: http://libserver.cedefop.europa.eu/vetelib/Study_visits/Developing_creativity_in_learning_and_teaching.zip</v>
      </c>
    </row>
    <row r="408" spans="1:28" ht="345" x14ac:dyDescent="0.25">
      <c r="A408" s="11" t="s">
        <v>10122</v>
      </c>
      <c r="B408" s="12" t="s">
        <v>10156</v>
      </c>
      <c r="C408" s="3">
        <v>36</v>
      </c>
      <c r="D408" s="3" t="s">
        <v>23</v>
      </c>
      <c r="E408" s="3" t="s">
        <v>24</v>
      </c>
      <c r="F408" s="3" t="s">
        <v>1500</v>
      </c>
      <c r="G408" s="3" t="s">
        <v>1991</v>
      </c>
      <c r="H408" s="3" t="s">
        <v>3212</v>
      </c>
      <c r="I408" s="3" t="s">
        <v>28</v>
      </c>
      <c r="J408" s="3" t="s">
        <v>3216</v>
      </c>
      <c r="K408" s="3" t="s">
        <v>3217</v>
      </c>
      <c r="L408" s="3" t="s">
        <v>3218</v>
      </c>
      <c r="M408" s="3" t="s">
        <v>3219</v>
      </c>
      <c r="N408" s="3" t="s">
        <v>3220</v>
      </c>
      <c r="O408" s="3" t="s">
        <v>29</v>
      </c>
      <c r="P408" s="3" t="s">
        <v>29</v>
      </c>
      <c r="Q408" s="3" t="s">
        <v>30</v>
      </c>
      <c r="R408" s="3" t="s">
        <v>31</v>
      </c>
      <c r="S408" s="4">
        <v>40469</v>
      </c>
      <c r="T408" s="4">
        <v>40473</v>
      </c>
      <c r="U408" s="3" t="s">
        <v>3214</v>
      </c>
      <c r="V408" s="3" t="s">
        <v>9549</v>
      </c>
      <c r="W408" s="3" t="s">
        <v>3215</v>
      </c>
      <c r="X408" s="3" t="s">
        <v>1535</v>
      </c>
      <c r="Y408" s="3" t="s">
        <v>1899</v>
      </c>
      <c r="Z408" s="3" t="s">
        <v>3213</v>
      </c>
      <c r="AA408" s="6"/>
      <c r="AB408" s="1" t="str">
        <f t="shared" si="6"/>
        <v>Copy the following link to your browser: Copy the following link to your browser: http://libserver.cedefop.europa.eu/vetelib/Study_visits/Developing_creativity_in_learning_and_teaching.zip</v>
      </c>
    </row>
    <row r="409" spans="1:28" ht="405" x14ac:dyDescent="0.25">
      <c r="A409" s="11" t="s">
        <v>10122</v>
      </c>
      <c r="B409" s="12" t="s">
        <v>10156</v>
      </c>
      <c r="C409" s="3">
        <v>37</v>
      </c>
      <c r="D409" s="3" t="s">
        <v>104</v>
      </c>
      <c r="E409" s="3" t="s">
        <v>105</v>
      </c>
      <c r="F409" s="3" t="s">
        <v>1552</v>
      </c>
      <c r="G409" s="3" t="s">
        <v>3221</v>
      </c>
      <c r="H409" s="3" t="s">
        <v>3222</v>
      </c>
      <c r="I409" s="3" t="s">
        <v>109</v>
      </c>
      <c r="J409" s="3" t="s">
        <v>3226</v>
      </c>
      <c r="K409" s="3" t="s">
        <v>3227</v>
      </c>
      <c r="L409" s="3" t="s">
        <v>3228</v>
      </c>
      <c r="M409" s="3" t="s">
        <v>3229</v>
      </c>
      <c r="N409" s="3" t="s">
        <v>3230</v>
      </c>
      <c r="O409" s="3" t="s">
        <v>29</v>
      </c>
      <c r="P409" s="3" t="s">
        <v>29</v>
      </c>
      <c r="Q409" s="3" t="s">
        <v>44</v>
      </c>
      <c r="R409" s="3" t="s">
        <v>45</v>
      </c>
      <c r="S409" s="4">
        <v>40469</v>
      </c>
      <c r="T409" s="4">
        <v>40473</v>
      </c>
      <c r="U409" s="3" t="s">
        <v>3224</v>
      </c>
      <c r="V409" s="3" t="s">
        <v>9293</v>
      </c>
      <c r="W409" s="3" t="s">
        <v>3225</v>
      </c>
      <c r="X409" s="3" t="s">
        <v>1690</v>
      </c>
      <c r="Y409" s="3" t="s">
        <v>1691</v>
      </c>
      <c r="Z409" s="3" t="s">
        <v>3223</v>
      </c>
      <c r="AA409" s="6"/>
      <c r="AB409" s="1" t="str">
        <f t="shared" si="6"/>
        <v>Copy the following link to your browser: Copy the following link to your browser: http://libserver.cedefop.europa.eu/vetelib/Study_visits/Developing_creativity_in_learning_and_teaching.zip</v>
      </c>
    </row>
    <row r="410" spans="1:28" ht="375" x14ac:dyDescent="0.25">
      <c r="A410" s="11" t="s">
        <v>10134</v>
      </c>
      <c r="B410" s="12" t="s">
        <v>10168</v>
      </c>
      <c r="C410" s="3">
        <v>38</v>
      </c>
      <c r="D410" s="3" t="s">
        <v>104</v>
      </c>
      <c r="E410" s="3" t="s">
        <v>105</v>
      </c>
      <c r="F410" s="3" t="s">
        <v>1500</v>
      </c>
      <c r="G410" s="3" t="s">
        <v>1991</v>
      </c>
      <c r="H410" s="3" t="s">
        <v>3231</v>
      </c>
      <c r="I410" s="3" t="s">
        <v>28</v>
      </c>
      <c r="J410" s="3" t="s">
        <v>3235</v>
      </c>
      <c r="K410" s="3" t="s">
        <v>3236</v>
      </c>
      <c r="L410" s="3" t="s">
        <v>3237</v>
      </c>
      <c r="M410" s="3" t="s">
        <v>3238</v>
      </c>
      <c r="N410" s="3" t="s">
        <v>3239</v>
      </c>
      <c r="O410" s="3" t="s">
        <v>29</v>
      </c>
      <c r="P410" s="3" t="s">
        <v>29</v>
      </c>
      <c r="Q410" s="3" t="s">
        <v>30</v>
      </c>
      <c r="R410" s="3" t="s">
        <v>31</v>
      </c>
      <c r="S410" s="4">
        <v>40476</v>
      </c>
      <c r="T410" s="4">
        <v>40478</v>
      </c>
      <c r="U410" s="3" t="s">
        <v>3233</v>
      </c>
      <c r="V410" s="3" t="s">
        <v>9550</v>
      </c>
      <c r="W410" s="3" t="s">
        <v>3234</v>
      </c>
      <c r="X410" s="3" t="s">
        <v>2705</v>
      </c>
      <c r="Y410" s="3" t="s">
        <v>3232</v>
      </c>
      <c r="Z410" s="3" t="s">
        <v>3039</v>
      </c>
      <c r="AA410" s="6"/>
      <c r="AB410" s="1" t="str">
        <f t="shared" si="6"/>
        <v>Copy the following link to your browser: Copy the following link to your browser: http://libserver.cedefop.europa.eu/vetelib/Study_visits/Language_teaching_and_learning.zip</v>
      </c>
    </row>
    <row r="411" spans="1:28" ht="240" x14ac:dyDescent="0.25">
      <c r="A411" s="11" t="s">
        <v>10122</v>
      </c>
      <c r="B411" s="12" t="s">
        <v>10156</v>
      </c>
      <c r="C411" s="3">
        <v>39</v>
      </c>
      <c r="D411" s="3" t="s">
        <v>94</v>
      </c>
      <c r="E411" s="3" t="s">
        <v>95</v>
      </c>
      <c r="F411" s="3" t="s">
        <v>1603</v>
      </c>
      <c r="G411" s="3" t="s">
        <v>3240</v>
      </c>
      <c r="H411" s="3" t="s">
        <v>3241</v>
      </c>
      <c r="I411" s="3" t="s">
        <v>67</v>
      </c>
      <c r="J411" s="3" t="s">
        <v>3244</v>
      </c>
      <c r="K411" s="3" t="s">
        <v>3245</v>
      </c>
      <c r="L411" s="3" t="s">
        <v>3246</v>
      </c>
      <c r="M411" s="3" t="s">
        <v>3247</v>
      </c>
      <c r="N411" s="3" t="s">
        <v>29</v>
      </c>
      <c r="O411" s="3" t="s">
        <v>29</v>
      </c>
      <c r="P411" s="3" t="s">
        <v>29</v>
      </c>
      <c r="Q411" s="3" t="s">
        <v>30</v>
      </c>
      <c r="R411" s="3" t="s">
        <v>31</v>
      </c>
      <c r="S411" s="4">
        <v>40490</v>
      </c>
      <c r="T411" s="4">
        <v>40494</v>
      </c>
      <c r="U411" s="3" t="s">
        <v>3243</v>
      </c>
      <c r="V411" s="3" t="s">
        <v>9551</v>
      </c>
      <c r="W411" s="3" t="s">
        <v>263</v>
      </c>
      <c r="X411" s="3" t="s">
        <v>2379</v>
      </c>
      <c r="Y411" s="3" t="s">
        <v>2315</v>
      </c>
      <c r="Z411" s="3" t="s">
        <v>3242</v>
      </c>
      <c r="AA411" s="6"/>
      <c r="AB411" s="1" t="str">
        <f t="shared" si="6"/>
        <v>Copy the following link to your browser: Copy the following link to your browser: http://libserver.cedefop.europa.eu/vetelib/Study_visits/Developing_creativity_in_learning_and_teaching.zip</v>
      </c>
    </row>
    <row r="412" spans="1:28" ht="315" x14ac:dyDescent="0.25">
      <c r="A412" s="11" t="s">
        <v>10122</v>
      </c>
      <c r="B412" s="12" t="s">
        <v>10156</v>
      </c>
      <c r="C412" s="3">
        <v>40</v>
      </c>
      <c r="D412" s="3" t="s">
        <v>23</v>
      </c>
      <c r="E412" s="3" t="s">
        <v>24</v>
      </c>
      <c r="F412" s="3" t="s">
        <v>1500</v>
      </c>
      <c r="G412" s="3" t="s">
        <v>1991</v>
      </c>
      <c r="H412" s="3" t="s">
        <v>3248</v>
      </c>
      <c r="I412" s="3" t="s">
        <v>28</v>
      </c>
      <c r="J412" s="3" t="s">
        <v>3251</v>
      </c>
      <c r="K412" s="3" t="s">
        <v>3252</v>
      </c>
      <c r="L412" s="3" t="s">
        <v>3253</v>
      </c>
      <c r="M412" s="3" t="s">
        <v>3254</v>
      </c>
      <c r="N412" s="3" t="s">
        <v>3255</v>
      </c>
      <c r="O412" s="3" t="s">
        <v>29</v>
      </c>
      <c r="P412" s="3" t="s">
        <v>29</v>
      </c>
      <c r="Q412" s="3" t="s">
        <v>30</v>
      </c>
      <c r="R412" s="3" t="s">
        <v>31</v>
      </c>
      <c r="S412" s="4">
        <v>40504</v>
      </c>
      <c r="T412" s="4">
        <v>40508</v>
      </c>
      <c r="U412" s="3" t="s">
        <v>3249</v>
      </c>
      <c r="V412" s="3" t="s">
        <v>9552</v>
      </c>
      <c r="W412" s="3" t="s">
        <v>3250</v>
      </c>
      <c r="X412" s="3" t="s">
        <v>1785</v>
      </c>
      <c r="Y412" s="3" t="s">
        <v>2705</v>
      </c>
      <c r="Z412" s="3" t="s">
        <v>1516</v>
      </c>
      <c r="AA412" s="6"/>
      <c r="AB412" s="1" t="str">
        <f t="shared" si="6"/>
        <v>Copy the following link to your browser: Copy the following link to your browser: http://libserver.cedefop.europa.eu/vetelib/Study_visits/Developing_creativity_in_learning_and_teaching.zip</v>
      </c>
    </row>
    <row r="413" spans="1:28" ht="390" x14ac:dyDescent="0.25">
      <c r="A413" s="11" t="s">
        <v>10122</v>
      </c>
      <c r="B413" s="12" t="s">
        <v>10156</v>
      </c>
      <c r="C413" s="3">
        <v>41</v>
      </c>
      <c r="D413" s="3" t="s">
        <v>199</v>
      </c>
      <c r="E413" s="3" t="s">
        <v>200</v>
      </c>
      <c r="F413" s="3" t="s">
        <v>1500</v>
      </c>
      <c r="G413" s="3" t="s">
        <v>1991</v>
      </c>
      <c r="H413" s="3" t="s">
        <v>3256</v>
      </c>
      <c r="I413" s="3" t="s">
        <v>28</v>
      </c>
      <c r="J413" s="3" t="s">
        <v>3258</v>
      </c>
      <c r="K413" s="3" t="s">
        <v>3259</v>
      </c>
      <c r="L413" s="3" t="s">
        <v>3260</v>
      </c>
      <c r="M413" s="3" t="s">
        <v>1601</v>
      </c>
      <c r="N413" s="3" t="s">
        <v>3261</v>
      </c>
      <c r="O413" s="3" t="s">
        <v>29</v>
      </c>
      <c r="P413" s="3" t="s">
        <v>29</v>
      </c>
      <c r="Q413" s="3" t="s">
        <v>44</v>
      </c>
      <c r="R413" s="3" t="s">
        <v>45</v>
      </c>
      <c r="S413" s="4">
        <v>40588</v>
      </c>
      <c r="T413" s="4">
        <v>40592</v>
      </c>
      <c r="U413" s="3" t="s">
        <v>3257</v>
      </c>
      <c r="V413" s="3" t="s">
        <v>9553</v>
      </c>
      <c r="W413" s="3" t="s">
        <v>203</v>
      </c>
      <c r="X413" s="3" t="s">
        <v>1534</v>
      </c>
      <c r="Y413" s="3" t="s">
        <v>1566</v>
      </c>
      <c r="Z413" s="3" t="s">
        <v>3077</v>
      </c>
      <c r="AA413" s="6"/>
      <c r="AB413" s="1" t="str">
        <f t="shared" si="6"/>
        <v>Copy the following link to your browser: Copy the following link to your browser: http://libserver.cedefop.europa.eu/vetelib/Study_visits/Developing_creativity_in_learning_and_teaching.zip</v>
      </c>
    </row>
    <row r="414" spans="1:28" ht="180" x14ac:dyDescent="0.25">
      <c r="A414" s="11" t="s">
        <v>10122</v>
      </c>
      <c r="B414" s="12" t="s">
        <v>10156</v>
      </c>
      <c r="C414" s="3">
        <v>42</v>
      </c>
      <c r="D414" s="3" t="s">
        <v>52</v>
      </c>
      <c r="E414" s="3" t="s">
        <v>53</v>
      </c>
      <c r="F414" s="3" t="s">
        <v>1500</v>
      </c>
      <c r="G414" s="3" t="s">
        <v>1991</v>
      </c>
      <c r="H414" s="3" t="s">
        <v>3262</v>
      </c>
      <c r="I414" s="3" t="s">
        <v>28</v>
      </c>
      <c r="J414" s="3" t="s">
        <v>3265</v>
      </c>
      <c r="K414" s="3" t="s">
        <v>3266</v>
      </c>
      <c r="L414" s="3" t="s">
        <v>3267</v>
      </c>
      <c r="M414" s="3" t="s">
        <v>2227</v>
      </c>
      <c r="N414" s="3" t="s">
        <v>29</v>
      </c>
      <c r="O414" s="3" t="s">
        <v>29</v>
      </c>
      <c r="P414" s="3" t="s">
        <v>29</v>
      </c>
      <c r="Q414" s="3" t="s">
        <v>44</v>
      </c>
      <c r="R414" s="3" t="s">
        <v>45</v>
      </c>
      <c r="S414" s="4">
        <v>40602</v>
      </c>
      <c r="T414" s="4">
        <v>40606</v>
      </c>
      <c r="U414" s="3" t="s">
        <v>3263</v>
      </c>
      <c r="V414" s="3" t="s">
        <v>9554</v>
      </c>
      <c r="W414" s="3" t="s">
        <v>3264</v>
      </c>
      <c r="X414" s="3" t="s">
        <v>1535</v>
      </c>
      <c r="Y414" s="3" t="s">
        <v>2072</v>
      </c>
      <c r="Z414" s="3" t="s">
        <v>3077</v>
      </c>
      <c r="AA414" s="6"/>
      <c r="AB414" s="1" t="str">
        <f t="shared" si="6"/>
        <v>Copy the following link to your browser: Copy the following link to your browser: http://libserver.cedefop.europa.eu/vetelib/Study_visits/Developing_creativity_in_learning_and_teaching.zip</v>
      </c>
    </row>
    <row r="415" spans="1:28" ht="255" x14ac:dyDescent="0.25">
      <c r="A415" s="11" t="s">
        <v>10125</v>
      </c>
      <c r="B415" s="12" t="s">
        <v>10159</v>
      </c>
      <c r="C415" s="3">
        <v>43</v>
      </c>
      <c r="D415" s="3" t="s">
        <v>317</v>
      </c>
      <c r="E415" s="3" t="s">
        <v>318</v>
      </c>
      <c r="F415" s="3" t="s">
        <v>2100</v>
      </c>
      <c r="G415" s="3" t="s">
        <v>2101</v>
      </c>
      <c r="H415" s="3" t="s">
        <v>3268</v>
      </c>
      <c r="I415" s="3" t="s">
        <v>28</v>
      </c>
      <c r="J415" s="3" t="s">
        <v>3271</v>
      </c>
      <c r="K415" s="3" t="s">
        <v>3272</v>
      </c>
      <c r="L415" s="3" t="s">
        <v>3273</v>
      </c>
      <c r="M415" s="3" t="s">
        <v>3274</v>
      </c>
      <c r="N415" s="3" t="s">
        <v>3275</v>
      </c>
      <c r="O415" s="3" t="s">
        <v>29</v>
      </c>
      <c r="P415" s="3" t="s">
        <v>29</v>
      </c>
      <c r="Q415" s="3" t="s">
        <v>44</v>
      </c>
      <c r="R415" s="3" t="s">
        <v>45</v>
      </c>
      <c r="S415" s="4">
        <v>40462</v>
      </c>
      <c r="T415" s="4">
        <v>40466</v>
      </c>
      <c r="U415" s="3" t="s">
        <v>3269</v>
      </c>
      <c r="V415" s="3" t="s">
        <v>9555</v>
      </c>
      <c r="W415" s="3" t="s">
        <v>3270</v>
      </c>
      <c r="X415" s="3" t="s">
        <v>1544</v>
      </c>
      <c r="Y415" s="3" t="s">
        <v>2263</v>
      </c>
      <c r="Z415" s="3" t="s">
        <v>1516</v>
      </c>
      <c r="AA415" s="6"/>
      <c r="AB415" s="1" t="str">
        <f t="shared" si="6"/>
        <v>Copy the following link to your browser: Copy the following link to your browser: http://libserver.cedefop.europa.eu/vetelib/Study_visits/Early_learning_opportunities.zip</v>
      </c>
    </row>
    <row r="416" spans="1:28" ht="300" x14ac:dyDescent="0.25">
      <c r="A416" s="11" t="s">
        <v>10143</v>
      </c>
      <c r="B416" s="12" t="s">
        <v>10177</v>
      </c>
      <c r="C416" s="3">
        <v>44</v>
      </c>
      <c r="D416" s="3" t="s">
        <v>658</v>
      </c>
      <c r="E416" s="3" t="s">
        <v>659</v>
      </c>
      <c r="F416" s="3" t="s">
        <v>2100</v>
      </c>
      <c r="G416" s="3" t="s">
        <v>2125</v>
      </c>
      <c r="H416" s="3" t="s">
        <v>3276</v>
      </c>
      <c r="I416" s="3" t="s">
        <v>28</v>
      </c>
      <c r="J416" s="3" t="s">
        <v>3279</v>
      </c>
      <c r="K416" s="3" t="s">
        <v>3280</v>
      </c>
      <c r="L416" s="3" t="s">
        <v>3281</v>
      </c>
      <c r="M416" s="3" t="s">
        <v>3282</v>
      </c>
      <c r="N416" s="3" t="s">
        <v>3283</v>
      </c>
      <c r="O416" s="3" t="s">
        <v>29</v>
      </c>
      <c r="P416" s="3" t="s">
        <v>29</v>
      </c>
      <c r="Q416" s="3" t="s">
        <v>30</v>
      </c>
      <c r="R416" s="3" t="s">
        <v>31</v>
      </c>
      <c r="S416" s="4">
        <v>40441</v>
      </c>
      <c r="T416" s="4">
        <v>40445</v>
      </c>
      <c r="U416" s="3" t="s">
        <v>3277</v>
      </c>
      <c r="V416" s="3" t="s">
        <v>9556</v>
      </c>
      <c r="W416" s="3" t="s">
        <v>3278</v>
      </c>
      <c r="X416" s="3" t="s">
        <v>1514</v>
      </c>
      <c r="Y416" s="3" t="s">
        <v>1544</v>
      </c>
      <c r="Z416" s="3" t="s">
        <v>1665</v>
      </c>
      <c r="AA416" s="6"/>
      <c r="AB416" s="1" t="str">
        <f t="shared" si="6"/>
        <v>Copy the following link to your browser: Copy the following link to your browser: http://libserver.cedefop.europa.eu/vetelib/Study_visits/Personalised_learning_approaches.zip</v>
      </c>
    </row>
    <row r="417" spans="1:28" ht="409.5" x14ac:dyDescent="0.25">
      <c r="A417" s="11" t="s">
        <v>10143</v>
      </c>
      <c r="B417" s="12" t="s">
        <v>10177</v>
      </c>
      <c r="C417" s="3">
        <v>45</v>
      </c>
      <c r="D417" s="3" t="s">
        <v>94</v>
      </c>
      <c r="E417" s="3" t="s">
        <v>95</v>
      </c>
      <c r="F417" s="3" t="s">
        <v>2100</v>
      </c>
      <c r="G417" s="3" t="s">
        <v>2125</v>
      </c>
      <c r="H417" s="3" t="s">
        <v>3284</v>
      </c>
      <c r="I417" s="3" t="s">
        <v>28</v>
      </c>
      <c r="J417" s="3" t="s">
        <v>3287</v>
      </c>
      <c r="K417" s="3" t="s">
        <v>3288</v>
      </c>
      <c r="L417" s="3" t="s">
        <v>3289</v>
      </c>
      <c r="M417" s="3" t="s">
        <v>3290</v>
      </c>
      <c r="N417" s="3" t="s">
        <v>3291</v>
      </c>
      <c r="O417" s="3" t="s">
        <v>29</v>
      </c>
      <c r="P417" s="3" t="s">
        <v>29</v>
      </c>
      <c r="Q417" s="3" t="s">
        <v>30</v>
      </c>
      <c r="R417" s="3" t="s">
        <v>31</v>
      </c>
      <c r="S417" s="4">
        <v>40469</v>
      </c>
      <c r="T417" s="4">
        <v>40473</v>
      </c>
      <c r="U417" s="3" t="s">
        <v>3285</v>
      </c>
      <c r="V417" s="3" t="s">
        <v>9234</v>
      </c>
      <c r="W417" s="3" t="s">
        <v>3286</v>
      </c>
      <c r="X417" s="3" t="s">
        <v>1566</v>
      </c>
      <c r="Y417" s="3" t="s">
        <v>1544</v>
      </c>
      <c r="Z417" s="3" t="s">
        <v>1665</v>
      </c>
      <c r="AA417" s="6"/>
      <c r="AB417" s="1" t="str">
        <f t="shared" si="6"/>
        <v>Copy the following link to your browser: Copy the following link to your browser: http://libserver.cedefop.europa.eu/vetelib/Study_visits/Personalised_learning_approaches.zip</v>
      </c>
    </row>
    <row r="418" spans="1:28" ht="180" x14ac:dyDescent="0.25">
      <c r="A418" s="11" t="s">
        <v>10143</v>
      </c>
      <c r="B418" s="12" t="s">
        <v>10177</v>
      </c>
      <c r="C418" s="3">
        <v>46</v>
      </c>
      <c r="D418" s="3" t="s">
        <v>75</v>
      </c>
      <c r="E418" s="3" t="s">
        <v>76</v>
      </c>
      <c r="F418" s="3" t="s">
        <v>2108</v>
      </c>
      <c r="G418" s="3" t="s">
        <v>3292</v>
      </c>
      <c r="H418" s="3" t="s">
        <v>3293</v>
      </c>
      <c r="I418" s="3" t="s">
        <v>109</v>
      </c>
      <c r="J418" s="3" t="s">
        <v>3297</v>
      </c>
      <c r="K418" s="3" t="s">
        <v>3298</v>
      </c>
      <c r="L418" s="3" t="s">
        <v>3299</v>
      </c>
      <c r="M418" s="3" t="s">
        <v>3300</v>
      </c>
      <c r="N418" s="3" t="s">
        <v>29</v>
      </c>
      <c r="O418" s="3" t="s">
        <v>29</v>
      </c>
      <c r="P418" s="3" t="s">
        <v>29</v>
      </c>
      <c r="Q418" s="3" t="s">
        <v>44</v>
      </c>
      <c r="R418" s="3" t="s">
        <v>45</v>
      </c>
      <c r="S418" s="4">
        <v>40567</v>
      </c>
      <c r="T418" s="4">
        <v>40571</v>
      </c>
      <c r="U418" s="3" t="s">
        <v>3296</v>
      </c>
      <c r="V418" s="3" t="s">
        <v>9557</v>
      </c>
      <c r="W418" s="3" t="s">
        <v>1731</v>
      </c>
      <c r="X418" s="3" t="s">
        <v>3294</v>
      </c>
      <c r="Y418" s="3" t="s">
        <v>3295</v>
      </c>
      <c r="Z418" s="3" t="s">
        <v>3223</v>
      </c>
      <c r="AA418" s="6"/>
      <c r="AB418" s="1" t="str">
        <f t="shared" si="6"/>
        <v>Copy the following link to your browser: Copy the following link to your browser: http://libserver.cedefop.europa.eu/vetelib/Study_visits/Personalised_learning_approaches.zip</v>
      </c>
    </row>
    <row r="419" spans="1:28" ht="405" x14ac:dyDescent="0.25">
      <c r="A419" s="11" t="s">
        <v>10127</v>
      </c>
      <c r="B419" s="12" t="s">
        <v>10161</v>
      </c>
      <c r="C419" s="3">
        <v>48</v>
      </c>
      <c r="D419" s="3" t="s">
        <v>307</v>
      </c>
      <c r="E419" s="3" t="s">
        <v>308</v>
      </c>
      <c r="F419" s="3" t="s">
        <v>2100</v>
      </c>
      <c r="G419" s="3" t="s">
        <v>2187</v>
      </c>
      <c r="H419" s="3" t="s">
        <v>3301</v>
      </c>
      <c r="I419" s="3" t="s">
        <v>28</v>
      </c>
      <c r="J419" s="3" t="s">
        <v>3304</v>
      </c>
      <c r="K419" s="3" t="s">
        <v>3305</v>
      </c>
      <c r="L419" s="3" t="s">
        <v>3306</v>
      </c>
      <c r="M419" s="3" t="s">
        <v>3307</v>
      </c>
      <c r="N419" s="3" t="s">
        <v>3308</v>
      </c>
      <c r="O419" s="3" t="s">
        <v>29</v>
      </c>
      <c r="P419" s="3" t="s">
        <v>29</v>
      </c>
      <c r="Q419" s="3" t="s">
        <v>228</v>
      </c>
      <c r="R419" s="3" t="s">
        <v>229</v>
      </c>
      <c r="S419" s="4">
        <v>40434</v>
      </c>
      <c r="T419" s="4">
        <v>40438</v>
      </c>
      <c r="U419" s="3" t="s">
        <v>3302</v>
      </c>
      <c r="V419" s="3" t="s">
        <v>9558</v>
      </c>
      <c r="W419" s="3" t="s">
        <v>3303</v>
      </c>
      <c r="X419" s="3" t="s">
        <v>1785</v>
      </c>
      <c r="Y419" s="3" t="s">
        <v>1633</v>
      </c>
      <c r="Z419" s="3" t="s">
        <v>1852</v>
      </c>
      <c r="AA419" s="6"/>
      <c r="AB419" s="1" t="str">
        <f t="shared" si="6"/>
        <v>Copy the following link to your browser: Copy the following link to your browser: http://libserver.cedefop.europa.eu/vetelib/Study_visits/Equal_opportunities_for_disadvantaged_groups.zip</v>
      </c>
    </row>
    <row r="420" spans="1:28" ht="225" x14ac:dyDescent="0.25">
      <c r="A420" s="11" t="s">
        <v>10127</v>
      </c>
      <c r="B420" s="12" t="s">
        <v>10161</v>
      </c>
      <c r="C420" s="3">
        <v>49</v>
      </c>
      <c r="D420" s="3" t="s">
        <v>133</v>
      </c>
      <c r="E420" s="3" t="s">
        <v>134</v>
      </c>
      <c r="F420" s="3" t="s">
        <v>2100</v>
      </c>
      <c r="G420" s="3" t="s">
        <v>2187</v>
      </c>
      <c r="H420" s="3" t="s">
        <v>3309</v>
      </c>
      <c r="I420" s="3" t="s">
        <v>28</v>
      </c>
      <c r="J420" s="3" t="s">
        <v>3312</v>
      </c>
      <c r="K420" s="3" t="s">
        <v>3313</v>
      </c>
      <c r="L420" s="3" t="s">
        <v>3314</v>
      </c>
      <c r="M420" s="3" t="s">
        <v>1889</v>
      </c>
      <c r="N420" s="3" t="s">
        <v>29</v>
      </c>
      <c r="O420" s="3" t="s">
        <v>29</v>
      </c>
      <c r="P420" s="3" t="s">
        <v>29</v>
      </c>
      <c r="Q420" s="3" t="s">
        <v>30</v>
      </c>
      <c r="R420" s="3" t="s">
        <v>31</v>
      </c>
      <c r="S420" s="4">
        <v>40442</v>
      </c>
      <c r="T420" s="4">
        <v>40445</v>
      </c>
      <c r="U420" s="3" t="s">
        <v>3310</v>
      </c>
      <c r="V420" s="3" t="s">
        <v>9559</v>
      </c>
      <c r="W420" s="3" t="s">
        <v>3311</v>
      </c>
      <c r="X420" s="3" t="s">
        <v>1503</v>
      </c>
      <c r="Y420" s="3" t="s">
        <v>2018</v>
      </c>
      <c r="Z420" s="3" t="s">
        <v>2072</v>
      </c>
      <c r="AA420" s="6"/>
      <c r="AB420" s="1" t="str">
        <f t="shared" si="6"/>
        <v>Copy the following link to your browser: Copy the following link to your browser: http://libserver.cedefop.europa.eu/vetelib/Study_visits/Equal_opportunities_for_disadvantaged_groups.zip</v>
      </c>
    </row>
    <row r="421" spans="1:28" ht="180" x14ac:dyDescent="0.25">
      <c r="A421" s="11" t="s">
        <v>10127</v>
      </c>
      <c r="B421" s="12" t="s">
        <v>10161</v>
      </c>
      <c r="C421" s="3">
        <v>50</v>
      </c>
      <c r="D421" s="3" t="s">
        <v>52</v>
      </c>
      <c r="E421" s="3" t="s">
        <v>53</v>
      </c>
      <c r="F421" s="3" t="s">
        <v>2100</v>
      </c>
      <c r="G421" s="3" t="s">
        <v>2187</v>
      </c>
      <c r="H421" s="3" t="s">
        <v>3315</v>
      </c>
      <c r="I421" s="3" t="s">
        <v>28</v>
      </c>
      <c r="J421" s="3" t="s">
        <v>3318</v>
      </c>
      <c r="K421" s="3" t="s">
        <v>3319</v>
      </c>
      <c r="L421" s="3" t="s">
        <v>3320</v>
      </c>
      <c r="M421" s="3" t="s">
        <v>3321</v>
      </c>
      <c r="N421" s="3" t="s">
        <v>29</v>
      </c>
      <c r="O421" s="3" t="s">
        <v>1152</v>
      </c>
      <c r="P421" s="3" t="s">
        <v>1168</v>
      </c>
      <c r="Q421" s="3" t="s">
        <v>44</v>
      </c>
      <c r="R421" s="3" t="s">
        <v>45</v>
      </c>
      <c r="S421" s="4">
        <v>40448</v>
      </c>
      <c r="T421" s="4">
        <v>40452</v>
      </c>
      <c r="U421" s="3" t="s">
        <v>3316</v>
      </c>
      <c r="V421" s="3" t="s">
        <v>9560</v>
      </c>
      <c r="W421" s="3" t="s">
        <v>3317</v>
      </c>
      <c r="X421" s="3" t="s">
        <v>1535</v>
      </c>
      <c r="Y421" s="3" t="s">
        <v>2018</v>
      </c>
      <c r="Z421" s="3" t="s">
        <v>1817</v>
      </c>
      <c r="AA421" s="6"/>
      <c r="AB421" s="1" t="str">
        <f t="shared" si="6"/>
        <v>Copy the following link to your browser: Copy the following link to your browser: http://libserver.cedefop.europa.eu/vetelib/Study_visits/Equal_opportunities_for_disadvantaged_groups.zip</v>
      </c>
    </row>
    <row r="422" spans="1:28" ht="409.5" x14ac:dyDescent="0.25">
      <c r="A422" s="11" t="s">
        <v>10127</v>
      </c>
      <c r="B422" s="12" t="s">
        <v>10161</v>
      </c>
      <c r="C422" s="3">
        <v>51</v>
      </c>
      <c r="D422" s="3" t="s">
        <v>199</v>
      </c>
      <c r="E422" s="3" t="s">
        <v>200</v>
      </c>
      <c r="F422" s="3" t="s">
        <v>2100</v>
      </c>
      <c r="G422" s="3" t="s">
        <v>2187</v>
      </c>
      <c r="H422" s="3" t="s">
        <v>3322</v>
      </c>
      <c r="I422" s="3" t="s">
        <v>28</v>
      </c>
      <c r="J422" s="3" t="s">
        <v>3324</v>
      </c>
      <c r="K422" s="3" t="s">
        <v>3325</v>
      </c>
      <c r="L422" s="3" t="s">
        <v>3326</v>
      </c>
      <c r="M422" s="3" t="s">
        <v>3327</v>
      </c>
      <c r="N422" s="3" t="s">
        <v>3328</v>
      </c>
      <c r="O422" s="3" t="s">
        <v>29</v>
      </c>
      <c r="P422" s="3" t="s">
        <v>29</v>
      </c>
      <c r="Q422" s="3" t="s">
        <v>44</v>
      </c>
      <c r="R422" s="3" t="s">
        <v>45</v>
      </c>
      <c r="S422" s="4">
        <v>40455</v>
      </c>
      <c r="T422" s="4">
        <v>40459</v>
      </c>
      <c r="U422" s="3" t="s">
        <v>3323</v>
      </c>
      <c r="V422" s="3" t="s">
        <v>9456</v>
      </c>
      <c r="W422" s="3" t="s">
        <v>203</v>
      </c>
      <c r="X422" s="3" t="s">
        <v>1514</v>
      </c>
      <c r="Y422" s="3" t="s">
        <v>2135</v>
      </c>
      <c r="Z422" s="3" t="s">
        <v>1633</v>
      </c>
      <c r="AA422" s="6"/>
      <c r="AB422" s="1" t="str">
        <f t="shared" si="6"/>
        <v>Copy the following link to your browser: Copy the following link to your browser: http://libserver.cedefop.europa.eu/vetelib/Study_visits/Equal_opportunities_for_disadvantaged_groups.zip</v>
      </c>
    </row>
    <row r="423" spans="1:28" ht="165" x14ac:dyDescent="0.25">
      <c r="A423" s="11" t="s">
        <v>10127</v>
      </c>
      <c r="B423" s="12" t="s">
        <v>10161</v>
      </c>
      <c r="C423" s="3">
        <v>52</v>
      </c>
      <c r="D423" s="3" t="s">
        <v>124</v>
      </c>
      <c r="E423" s="3" t="s">
        <v>125</v>
      </c>
      <c r="F423" s="3" t="s">
        <v>2100</v>
      </c>
      <c r="G423" s="3" t="s">
        <v>2187</v>
      </c>
      <c r="H423" s="3" t="s">
        <v>3329</v>
      </c>
      <c r="I423" s="3" t="s">
        <v>28</v>
      </c>
      <c r="J423" s="3" t="s">
        <v>3332</v>
      </c>
      <c r="K423" s="3" t="s">
        <v>3333</v>
      </c>
      <c r="L423" s="3" t="s">
        <v>3334</v>
      </c>
      <c r="M423" s="3" t="s">
        <v>2970</v>
      </c>
      <c r="N423" s="3" t="s">
        <v>3335</v>
      </c>
      <c r="O423" s="3" t="s">
        <v>29</v>
      </c>
      <c r="P423" s="3" t="s">
        <v>29</v>
      </c>
      <c r="Q423" s="3" t="s">
        <v>44</v>
      </c>
      <c r="R423" s="3" t="s">
        <v>45</v>
      </c>
      <c r="S423" s="4">
        <v>40469</v>
      </c>
      <c r="T423" s="4">
        <v>40472</v>
      </c>
      <c r="U423" s="3" t="s">
        <v>3330</v>
      </c>
      <c r="V423" s="3" t="s">
        <v>9561</v>
      </c>
      <c r="W423" s="3" t="s">
        <v>3331</v>
      </c>
      <c r="X423" s="3" t="s">
        <v>1514</v>
      </c>
      <c r="Y423" s="3" t="s">
        <v>1785</v>
      </c>
      <c r="Z423" s="3" t="s">
        <v>1899</v>
      </c>
      <c r="AA423" s="6"/>
      <c r="AB423" s="1" t="str">
        <f t="shared" si="6"/>
        <v>Copy the following link to your browser: Copy the following link to your browser: http://libserver.cedefop.europa.eu/vetelib/Study_visits/Equal_opportunities_for_disadvantaged_groups.zip</v>
      </c>
    </row>
    <row r="424" spans="1:28" ht="285" x14ac:dyDescent="0.25">
      <c r="A424" s="11" t="s">
        <v>10127</v>
      </c>
      <c r="B424" s="12" t="s">
        <v>10161</v>
      </c>
      <c r="C424" s="3">
        <v>53</v>
      </c>
      <c r="D424" s="3" t="s">
        <v>75</v>
      </c>
      <c r="E424" s="3" t="s">
        <v>76</v>
      </c>
      <c r="F424" s="3" t="s">
        <v>2100</v>
      </c>
      <c r="G424" s="3" t="s">
        <v>2187</v>
      </c>
      <c r="H424" s="3" t="s">
        <v>3336</v>
      </c>
      <c r="I424" s="3" t="s">
        <v>28</v>
      </c>
      <c r="J424" s="3" t="s">
        <v>3339</v>
      </c>
      <c r="K424" s="3" t="s">
        <v>3340</v>
      </c>
      <c r="L424" s="3" t="s">
        <v>3341</v>
      </c>
      <c r="M424" s="3" t="s">
        <v>3342</v>
      </c>
      <c r="N424" s="3" t="s">
        <v>3343</v>
      </c>
      <c r="O424" s="3" t="s">
        <v>29</v>
      </c>
      <c r="P424" s="3" t="s">
        <v>29</v>
      </c>
      <c r="Q424" s="3" t="s">
        <v>30</v>
      </c>
      <c r="R424" s="3" t="s">
        <v>31</v>
      </c>
      <c r="S424" s="4">
        <v>40469</v>
      </c>
      <c r="T424" s="4">
        <v>40473</v>
      </c>
      <c r="U424" s="3" t="s">
        <v>3337</v>
      </c>
      <c r="V424" s="3" t="s">
        <v>9562</v>
      </c>
      <c r="W424" s="3" t="s">
        <v>3338</v>
      </c>
      <c r="X424" s="3" t="s">
        <v>1514</v>
      </c>
      <c r="Y424" s="3" t="s">
        <v>1665</v>
      </c>
      <c r="Z424" s="3" t="s">
        <v>1852</v>
      </c>
      <c r="AA424" s="6"/>
      <c r="AB424" s="1" t="str">
        <f t="shared" si="6"/>
        <v>Copy the following link to your browser: Copy the following link to your browser: http://libserver.cedefop.europa.eu/vetelib/Study_visits/Equal_opportunities_for_disadvantaged_groups.zip</v>
      </c>
    </row>
    <row r="425" spans="1:28" ht="360" x14ac:dyDescent="0.25">
      <c r="A425" s="11" t="s">
        <v>10127</v>
      </c>
      <c r="B425" s="12" t="s">
        <v>10161</v>
      </c>
      <c r="C425" s="3">
        <v>54</v>
      </c>
      <c r="D425" s="3" t="s">
        <v>216</v>
      </c>
      <c r="E425" s="3" t="s">
        <v>217</v>
      </c>
      <c r="F425" s="3" t="s">
        <v>2100</v>
      </c>
      <c r="G425" s="3" t="s">
        <v>2187</v>
      </c>
      <c r="H425" s="3" t="s">
        <v>3344</v>
      </c>
      <c r="I425" s="3" t="s">
        <v>28</v>
      </c>
      <c r="J425" s="3" t="s">
        <v>3345</v>
      </c>
      <c r="K425" s="3" t="s">
        <v>3346</v>
      </c>
      <c r="L425" s="3" t="s">
        <v>3347</v>
      </c>
      <c r="M425" s="3" t="s">
        <v>3348</v>
      </c>
      <c r="N425" s="3" t="s">
        <v>29</v>
      </c>
      <c r="O425" s="3" t="s">
        <v>29</v>
      </c>
      <c r="P425" s="3" t="s">
        <v>29</v>
      </c>
      <c r="Q425" s="3" t="s">
        <v>228</v>
      </c>
      <c r="R425" s="3" t="s">
        <v>229</v>
      </c>
      <c r="S425" s="4">
        <v>40491</v>
      </c>
      <c r="T425" s="4">
        <v>40494</v>
      </c>
      <c r="U425" s="3" t="s">
        <v>3183</v>
      </c>
      <c r="V425" s="3" t="s">
        <v>9417</v>
      </c>
      <c r="W425" s="3" t="s">
        <v>220</v>
      </c>
      <c r="X425" s="3" t="s">
        <v>1503</v>
      </c>
      <c r="Y425" s="3" t="s">
        <v>1514</v>
      </c>
      <c r="Z425" s="3" t="s">
        <v>1852</v>
      </c>
      <c r="AA425" s="6"/>
      <c r="AB425" s="1" t="str">
        <f t="shared" si="6"/>
        <v>Copy the following link to your browser: Copy the following link to your browser: http://libserver.cedefop.europa.eu/vetelib/Study_visits/Equal_opportunities_for_disadvantaged_groups.zip</v>
      </c>
    </row>
    <row r="426" spans="1:28" ht="390" x14ac:dyDescent="0.25">
      <c r="A426" s="11" t="s">
        <v>10127</v>
      </c>
      <c r="B426" s="12" t="s">
        <v>10161</v>
      </c>
      <c r="C426" s="3">
        <v>55</v>
      </c>
      <c r="D426" s="3" t="s">
        <v>152</v>
      </c>
      <c r="E426" s="3" t="s">
        <v>153</v>
      </c>
      <c r="F426" s="3" t="s">
        <v>2100</v>
      </c>
      <c r="G426" s="3" t="s">
        <v>2187</v>
      </c>
      <c r="H426" s="3" t="s">
        <v>3349</v>
      </c>
      <c r="I426" s="3" t="s">
        <v>28</v>
      </c>
      <c r="J426" s="3" t="s">
        <v>3352</v>
      </c>
      <c r="K426" s="3" t="s">
        <v>3353</v>
      </c>
      <c r="L426" s="3" t="s">
        <v>3354</v>
      </c>
      <c r="M426" s="3" t="s">
        <v>2658</v>
      </c>
      <c r="N426" s="3" t="s">
        <v>3355</v>
      </c>
      <c r="O426" s="3" t="s">
        <v>29</v>
      </c>
      <c r="P426" s="3" t="s">
        <v>29</v>
      </c>
      <c r="Q426" s="3" t="s">
        <v>44</v>
      </c>
      <c r="R426" s="3" t="s">
        <v>45</v>
      </c>
      <c r="S426" s="4">
        <v>40498</v>
      </c>
      <c r="T426" s="4">
        <v>40500</v>
      </c>
      <c r="U426" s="3" t="s">
        <v>3350</v>
      </c>
      <c r="V426" s="3" t="s">
        <v>9563</v>
      </c>
      <c r="W426" s="3" t="s">
        <v>3351</v>
      </c>
      <c r="X426" s="3" t="s">
        <v>1503</v>
      </c>
      <c r="Y426" s="3" t="s">
        <v>1852</v>
      </c>
      <c r="Z426" s="3" t="s">
        <v>2018</v>
      </c>
      <c r="AA426" s="6"/>
      <c r="AB426" s="1" t="str">
        <f t="shared" si="6"/>
        <v>Copy the following link to your browser: Copy the following link to your browser: http://libserver.cedefop.europa.eu/vetelib/Study_visits/Equal_opportunities_for_disadvantaged_groups.zip</v>
      </c>
    </row>
    <row r="427" spans="1:28" ht="240" x14ac:dyDescent="0.25">
      <c r="A427" s="11" t="s">
        <v>10127</v>
      </c>
      <c r="B427" s="12" t="s">
        <v>10161</v>
      </c>
      <c r="C427" s="3">
        <v>56</v>
      </c>
      <c r="D427" s="3" t="s">
        <v>216</v>
      </c>
      <c r="E427" s="3" t="s">
        <v>217</v>
      </c>
      <c r="F427" s="3" t="s">
        <v>2100</v>
      </c>
      <c r="G427" s="3" t="s">
        <v>2187</v>
      </c>
      <c r="H427" s="3" t="s">
        <v>3356</v>
      </c>
      <c r="I427" s="3" t="s">
        <v>28</v>
      </c>
      <c r="J427" s="3" t="s">
        <v>3357</v>
      </c>
      <c r="K427" s="3" t="s">
        <v>3358</v>
      </c>
      <c r="L427" s="3" t="s">
        <v>3359</v>
      </c>
      <c r="M427" s="3" t="s">
        <v>2938</v>
      </c>
      <c r="N427" s="3" t="s">
        <v>29</v>
      </c>
      <c r="O427" s="3" t="s">
        <v>29</v>
      </c>
      <c r="P427" s="3" t="s">
        <v>29</v>
      </c>
      <c r="Q427" s="3" t="s">
        <v>44</v>
      </c>
      <c r="R427" s="3" t="s">
        <v>45</v>
      </c>
      <c r="S427" s="4">
        <v>40505</v>
      </c>
      <c r="T427" s="4">
        <v>40508</v>
      </c>
      <c r="U427" s="3" t="s">
        <v>3183</v>
      </c>
      <c r="V427" s="3" t="s">
        <v>9417</v>
      </c>
      <c r="W427" s="3" t="s">
        <v>220</v>
      </c>
      <c r="X427" s="3" t="s">
        <v>1514</v>
      </c>
      <c r="Y427" s="3" t="s">
        <v>1852</v>
      </c>
      <c r="Z427" s="3" t="s">
        <v>2018</v>
      </c>
      <c r="AA427" s="6"/>
      <c r="AB427" s="1" t="str">
        <f t="shared" si="6"/>
        <v>Copy the following link to your browser: Copy the following link to your browser: http://libserver.cedefop.europa.eu/vetelib/Study_visits/Equal_opportunities_for_disadvantaged_groups.zip</v>
      </c>
    </row>
    <row r="428" spans="1:28" ht="390" x14ac:dyDescent="0.25">
      <c r="A428" s="11" t="s">
        <v>10127</v>
      </c>
      <c r="B428" s="12" t="s">
        <v>10161</v>
      </c>
      <c r="C428" s="3">
        <v>57</v>
      </c>
      <c r="D428" s="3" t="s">
        <v>199</v>
      </c>
      <c r="E428" s="3" t="s">
        <v>200</v>
      </c>
      <c r="F428" s="3" t="s">
        <v>2100</v>
      </c>
      <c r="G428" s="3" t="s">
        <v>2187</v>
      </c>
      <c r="H428" s="3" t="s">
        <v>3360</v>
      </c>
      <c r="I428" s="3" t="s">
        <v>28</v>
      </c>
      <c r="J428" s="3" t="s">
        <v>3362</v>
      </c>
      <c r="K428" s="3" t="s">
        <v>3363</v>
      </c>
      <c r="L428" s="3" t="s">
        <v>3364</v>
      </c>
      <c r="M428" s="3" t="s">
        <v>3365</v>
      </c>
      <c r="N428" s="3" t="s">
        <v>3366</v>
      </c>
      <c r="O428" s="3" t="s">
        <v>29</v>
      </c>
      <c r="P428" s="3" t="s">
        <v>29</v>
      </c>
      <c r="Q428" s="3" t="s">
        <v>30</v>
      </c>
      <c r="R428" s="3" t="s">
        <v>31</v>
      </c>
      <c r="S428" s="4">
        <v>40511</v>
      </c>
      <c r="T428" s="4">
        <v>40515</v>
      </c>
      <c r="U428" s="3" t="s">
        <v>3361</v>
      </c>
      <c r="V428" s="3" t="s">
        <v>9564</v>
      </c>
      <c r="W428" s="3" t="s">
        <v>203</v>
      </c>
      <c r="X428" s="3" t="s">
        <v>2136</v>
      </c>
      <c r="Y428" s="3" t="s">
        <v>1852</v>
      </c>
      <c r="Z428" s="3" t="s">
        <v>2018</v>
      </c>
      <c r="AA428" s="6"/>
      <c r="AB428" s="1" t="str">
        <f t="shared" si="6"/>
        <v>Copy the following link to your browser: Copy the following link to your browser: http://libserver.cedefop.europa.eu/vetelib/Study_visits/Equal_opportunities_for_disadvantaged_groups.zip</v>
      </c>
    </row>
    <row r="429" spans="1:28" ht="165" x14ac:dyDescent="0.25">
      <c r="A429" s="11" t="s">
        <v>10127</v>
      </c>
      <c r="B429" s="12" t="s">
        <v>10161</v>
      </c>
      <c r="C429" s="3">
        <v>58</v>
      </c>
      <c r="D429" s="3" t="s">
        <v>52</v>
      </c>
      <c r="E429" s="3" t="s">
        <v>53</v>
      </c>
      <c r="F429" s="3" t="s">
        <v>2100</v>
      </c>
      <c r="G429" s="3" t="s">
        <v>2187</v>
      </c>
      <c r="H429" s="3" t="s">
        <v>3367</v>
      </c>
      <c r="I429" s="3" t="s">
        <v>28</v>
      </c>
      <c r="J429" s="3" t="s">
        <v>3370</v>
      </c>
      <c r="K429" s="3" t="s">
        <v>3371</v>
      </c>
      <c r="L429" s="3" t="s">
        <v>3372</v>
      </c>
      <c r="M429" s="3" t="s">
        <v>3373</v>
      </c>
      <c r="N429" s="3" t="s">
        <v>29</v>
      </c>
      <c r="O429" s="3" t="s">
        <v>29</v>
      </c>
      <c r="P429" s="3" t="s">
        <v>29</v>
      </c>
      <c r="Q429" s="3" t="s">
        <v>30</v>
      </c>
      <c r="R429" s="3" t="s">
        <v>31</v>
      </c>
      <c r="S429" s="4">
        <v>40511</v>
      </c>
      <c r="T429" s="4">
        <v>40515</v>
      </c>
      <c r="U429" s="3" t="s">
        <v>3368</v>
      </c>
      <c r="V429" s="3" t="s">
        <v>9565</v>
      </c>
      <c r="W429" s="3" t="s">
        <v>3369</v>
      </c>
      <c r="X429" s="3" t="s">
        <v>1514</v>
      </c>
      <c r="Y429" s="3" t="s">
        <v>1785</v>
      </c>
      <c r="Z429" s="3" t="s">
        <v>2018</v>
      </c>
      <c r="AA429" s="6"/>
      <c r="AB429" s="1" t="str">
        <f t="shared" si="6"/>
        <v>Copy the following link to your browser: Copy the following link to your browser: http://libserver.cedefop.europa.eu/vetelib/Study_visits/Equal_opportunities_for_disadvantaged_groups.zip</v>
      </c>
    </row>
    <row r="430" spans="1:28" ht="210" x14ac:dyDescent="0.25">
      <c r="A430" s="11" t="s">
        <v>10127</v>
      </c>
      <c r="B430" s="12" t="s">
        <v>10161</v>
      </c>
      <c r="C430" s="3">
        <v>59</v>
      </c>
      <c r="D430" s="3" t="s">
        <v>52</v>
      </c>
      <c r="E430" s="3" t="s">
        <v>53</v>
      </c>
      <c r="F430" s="3" t="s">
        <v>2100</v>
      </c>
      <c r="G430" s="3" t="s">
        <v>2187</v>
      </c>
      <c r="H430" s="3" t="s">
        <v>775</v>
      </c>
      <c r="I430" s="3" t="s">
        <v>28</v>
      </c>
      <c r="J430" s="3" t="s">
        <v>3376</v>
      </c>
      <c r="K430" s="3" t="s">
        <v>3377</v>
      </c>
      <c r="L430" s="3" t="s">
        <v>3378</v>
      </c>
      <c r="M430" s="3" t="s">
        <v>3379</v>
      </c>
      <c r="N430" s="3" t="s">
        <v>29</v>
      </c>
      <c r="O430" s="3" t="s">
        <v>29</v>
      </c>
      <c r="P430" s="3" t="s">
        <v>29</v>
      </c>
      <c r="Q430" s="3" t="s">
        <v>44</v>
      </c>
      <c r="R430" s="3" t="s">
        <v>45</v>
      </c>
      <c r="S430" s="4">
        <v>40574</v>
      </c>
      <c r="T430" s="4">
        <v>40578</v>
      </c>
      <c r="U430" s="3" t="s">
        <v>3374</v>
      </c>
      <c r="V430" s="3" t="s">
        <v>9566</v>
      </c>
      <c r="W430" s="3" t="s">
        <v>3375</v>
      </c>
      <c r="X430" s="3" t="s">
        <v>1514</v>
      </c>
      <c r="Y430" s="3" t="s">
        <v>1852</v>
      </c>
      <c r="Z430" s="3" t="s">
        <v>1817</v>
      </c>
      <c r="AA430" s="6"/>
      <c r="AB430" s="1" t="str">
        <f t="shared" si="6"/>
        <v>Copy the following link to your browser: Copy the following link to your browser: http://libserver.cedefop.europa.eu/vetelib/Study_visits/Equal_opportunities_for_disadvantaged_groups.zip</v>
      </c>
    </row>
    <row r="431" spans="1:28" ht="360" x14ac:dyDescent="0.25">
      <c r="A431" s="11" t="s">
        <v>10127</v>
      </c>
      <c r="B431" s="12" t="s">
        <v>10161</v>
      </c>
      <c r="C431" s="3">
        <v>60</v>
      </c>
      <c r="D431" s="3" t="s">
        <v>52</v>
      </c>
      <c r="E431" s="3" t="s">
        <v>53</v>
      </c>
      <c r="F431" s="3" t="s">
        <v>2100</v>
      </c>
      <c r="G431" s="3" t="s">
        <v>2187</v>
      </c>
      <c r="H431" s="3" t="s">
        <v>3380</v>
      </c>
      <c r="I431" s="3" t="s">
        <v>28</v>
      </c>
      <c r="J431" s="3" t="s">
        <v>3383</v>
      </c>
      <c r="K431" s="3" t="s">
        <v>3384</v>
      </c>
      <c r="L431" s="3" t="s">
        <v>3385</v>
      </c>
      <c r="M431" s="3" t="s">
        <v>3386</v>
      </c>
      <c r="N431" s="3" t="s">
        <v>29</v>
      </c>
      <c r="O431" s="3" t="s">
        <v>1152</v>
      </c>
      <c r="P431" s="3" t="s">
        <v>1168</v>
      </c>
      <c r="Q431" s="3" t="s">
        <v>30</v>
      </c>
      <c r="R431" s="3" t="s">
        <v>31</v>
      </c>
      <c r="S431" s="4">
        <v>40581</v>
      </c>
      <c r="T431" s="4">
        <v>40584</v>
      </c>
      <c r="U431" s="3" t="s">
        <v>3381</v>
      </c>
      <c r="V431" s="3" t="s">
        <v>9567</v>
      </c>
      <c r="W431" s="3" t="s">
        <v>3382</v>
      </c>
      <c r="X431" s="3" t="s">
        <v>1785</v>
      </c>
      <c r="Y431" s="3" t="s">
        <v>1852</v>
      </c>
      <c r="Z431" s="3" t="s">
        <v>3077</v>
      </c>
      <c r="AA431" s="6"/>
      <c r="AB431" s="1" t="str">
        <f t="shared" si="6"/>
        <v>Copy the following link to your browser: Copy the following link to your browser: http://libserver.cedefop.europa.eu/vetelib/Study_visits/Equal_opportunities_for_disadvantaged_groups.zip</v>
      </c>
    </row>
    <row r="432" spans="1:28" ht="375" x14ac:dyDescent="0.25">
      <c r="A432" s="11" t="s">
        <v>10144</v>
      </c>
      <c r="B432" s="12" t="s">
        <v>10178</v>
      </c>
      <c r="C432" s="3">
        <v>62</v>
      </c>
      <c r="D432" s="3" t="s">
        <v>843</v>
      </c>
      <c r="E432" s="3" t="s">
        <v>844</v>
      </c>
      <c r="F432" s="3" t="s">
        <v>2100</v>
      </c>
      <c r="G432" s="3" t="s">
        <v>2278</v>
      </c>
      <c r="H432" s="3" t="s">
        <v>3387</v>
      </c>
      <c r="I432" s="3" t="s">
        <v>28</v>
      </c>
      <c r="J432" s="3" t="s">
        <v>3389</v>
      </c>
      <c r="K432" s="3" t="s">
        <v>3390</v>
      </c>
      <c r="L432" s="3" t="s">
        <v>3391</v>
      </c>
      <c r="M432" s="3" t="s">
        <v>3392</v>
      </c>
      <c r="N432" s="3" t="s">
        <v>3393</v>
      </c>
      <c r="O432" s="3" t="s">
        <v>29</v>
      </c>
      <c r="P432" s="3" t="s">
        <v>29</v>
      </c>
      <c r="Q432" s="3" t="s">
        <v>44</v>
      </c>
      <c r="R432" s="3" t="s">
        <v>45</v>
      </c>
      <c r="S432" s="4">
        <v>40448</v>
      </c>
      <c r="T432" s="4">
        <v>40452</v>
      </c>
      <c r="U432" s="3" t="s">
        <v>3388</v>
      </c>
      <c r="V432" s="3" t="s">
        <v>9568</v>
      </c>
      <c r="W432" s="3" t="s">
        <v>847</v>
      </c>
      <c r="X432" s="3" t="s">
        <v>2127</v>
      </c>
      <c r="Y432" s="3" t="s">
        <v>1914</v>
      </c>
      <c r="Z432" s="3" t="s">
        <v>2263</v>
      </c>
      <c r="AA432" s="6"/>
      <c r="AB432" s="1" t="str">
        <f t="shared" si="6"/>
        <v>Copy the following link to your browser: Copy the following link to your browser: http://libserver.cedefop.europa.eu/vetelib/Study_visits/Quality_assurance_mechanisms.zip</v>
      </c>
    </row>
    <row r="433" spans="1:28" ht="360" x14ac:dyDescent="0.25">
      <c r="A433" s="11" t="s">
        <v>10144</v>
      </c>
      <c r="B433" s="12" t="s">
        <v>10178</v>
      </c>
      <c r="C433" s="3">
        <v>63</v>
      </c>
      <c r="D433" s="3" t="s">
        <v>124</v>
      </c>
      <c r="E433" s="3" t="s">
        <v>125</v>
      </c>
      <c r="F433" s="3" t="s">
        <v>2108</v>
      </c>
      <c r="G433" s="3" t="s">
        <v>3394</v>
      </c>
      <c r="H433" s="3" t="s">
        <v>3395</v>
      </c>
      <c r="I433" s="3" t="s">
        <v>109</v>
      </c>
      <c r="J433" s="3" t="s">
        <v>3399</v>
      </c>
      <c r="K433" s="3" t="s">
        <v>3400</v>
      </c>
      <c r="L433" s="3" t="s">
        <v>3401</v>
      </c>
      <c r="M433" s="3" t="s">
        <v>2054</v>
      </c>
      <c r="N433" s="3" t="s">
        <v>3402</v>
      </c>
      <c r="O433" s="3" t="s">
        <v>29</v>
      </c>
      <c r="P433" s="3" t="s">
        <v>29</v>
      </c>
      <c r="Q433" s="3" t="s">
        <v>228</v>
      </c>
      <c r="R433" s="3" t="s">
        <v>229</v>
      </c>
      <c r="S433" s="4">
        <v>40462</v>
      </c>
      <c r="T433" s="4">
        <v>40466</v>
      </c>
      <c r="U433" s="3" t="s">
        <v>3397</v>
      </c>
      <c r="V433" s="3" t="s">
        <v>9569</v>
      </c>
      <c r="W433" s="3" t="s">
        <v>3398</v>
      </c>
      <c r="X433" s="3" t="s">
        <v>2389</v>
      </c>
      <c r="Y433" s="3" t="s">
        <v>2798</v>
      </c>
      <c r="Z433" s="3" t="s">
        <v>3396</v>
      </c>
      <c r="AA433" s="6"/>
      <c r="AB433" s="1" t="str">
        <f t="shared" si="6"/>
        <v>Copy the following link to your browser: Copy the following link to your browser: http://libserver.cedefop.europa.eu/vetelib/Study_visits/Quality_assurance_mechanisms.zip</v>
      </c>
    </row>
    <row r="434" spans="1:28" ht="255" x14ac:dyDescent="0.25">
      <c r="A434" s="11" t="s">
        <v>10144</v>
      </c>
      <c r="B434" s="12" t="s">
        <v>10178</v>
      </c>
      <c r="C434" s="3">
        <v>64</v>
      </c>
      <c r="D434" s="3" t="s">
        <v>94</v>
      </c>
      <c r="E434" s="3" t="s">
        <v>95</v>
      </c>
      <c r="F434" s="3" t="s">
        <v>2311</v>
      </c>
      <c r="G434" s="3" t="s">
        <v>3403</v>
      </c>
      <c r="H434" s="3" t="s">
        <v>3404</v>
      </c>
      <c r="I434" s="3" t="s">
        <v>67</v>
      </c>
      <c r="J434" s="3" t="s">
        <v>3408</v>
      </c>
      <c r="K434" s="3" t="s">
        <v>3409</v>
      </c>
      <c r="L434" s="3" t="s">
        <v>3410</v>
      </c>
      <c r="M434" s="3" t="s">
        <v>3411</v>
      </c>
      <c r="N434" s="3" t="s">
        <v>29</v>
      </c>
      <c r="O434" s="3" t="s">
        <v>29</v>
      </c>
      <c r="P434" s="3" t="s">
        <v>29</v>
      </c>
      <c r="Q434" s="3" t="s">
        <v>228</v>
      </c>
      <c r="R434" s="3" t="s">
        <v>229</v>
      </c>
      <c r="S434" s="4">
        <v>40490</v>
      </c>
      <c r="T434" s="4">
        <v>40492</v>
      </c>
      <c r="U434" s="3" t="s">
        <v>3407</v>
      </c>
      <c r="V434" s="3" t="s">
        <v>9339</v>
      </c>
      <c r="W434" s="3" t="s">
        <v>1363</v>
      </c>
      <c r="X434" s="3" t="s">
        <v>3405</v>
      </c>
      <c r="Y434" s="3" t="s">
        <v>2336</v>
      </c>
      <c r="Z434" s="3" t="s">
        <v>3406</v>
      </c>
      <c r="AA434" s="6"/>
      <c r="AB434" s="1" t="str">
        <f t="shared" si="6"/>
        <v>Copy the following link to your browser: Copy the following link to your browser: http://libserver.cedefop.europa.eu/vetelib/Study_visits/Quality_assurance_mechanisms.zip</v>
      </c>
    </row>
    <row r="435" spans="1:28" ht="409.5" x14ac:dyDescent="0.25">
      <c r="A435" s="11" t="s">
        <v>10144</v>
      </c>
      <c r="B435" s="12" t="s">
        <v>10178</v>
      </c>
      <c r="C435" s="3">
        <v>65</v>
      </c>
      <c r="D435" s="3" t="s">
        <v>307</v>
      </c>
      <c r="E435" s="3" t="s">
        <v>308</v>
      </c>
      <c r="F435" s="3" t="s">
        <v>2100</v>
      </c>
      <c r="G435" s="3" t="s">
        <v>2278</v>
      </c>
      <c r="H435" s="3" t="s">
        <v>2295</v>
      </c>
      <c r="I435" s="3" t="s">
        <v>28</v>
      </c>
      <c r="J435" s="3" t="s">
        <v>3413</v>
      </c>
      <c r="K435" s="3" t="s">
        <v>3414</v>
      </c>
      <c r="L435" s="3" t="s">
        <v>3415</v>
      </c>
      <c r="M435" s="3" t="s">
        <v>3416</v>
      </c>
      <c r="N435" s="3" t="s">
        <v>3417</v>
      </c>
      <c r="O435" s="3" t="s">
        <v>29</v>
      </c>
      <c r="P435" s="3" t="s">
        <v>29</v>
      </c>
      <c r="Q435" s="3" t="s">
        <v>30</v>
      </c>
      <c r="R435" s="3" t="s">
        <v>31</v>
      </c>
      <c r="S435" s="4">
        <v>40511</v>
      </c>
      <c r="T435" s="4">
        <v>40515</v>
      </c>
      <c r="U435" s="3" t="s">
        <v>3412</v>
      </c>
      <c r="V435" s="3" t="s">
        <v>9468</v>
      </c>
      <c r="W435" s="3" t="s">
        <v>2297</v>
      </c>
      <c r="X435" s="3" t="s">
        <v>2127</v>
      </c>
      <c r="Y435" s="3" t="s">
        <v>29</v>
      </c>
      <c r="Z435" s="3" t="s">
        <v>29</v>
      </c>
      <c r="AA435" s="6"/>
      <c r="AB435" s="1" t="str">
        <f t="shared" si="6"/>
        <v>Copy the following link to your browser: Copy the following link to your browser: http://libserver.cedefop.europa.eu/vetelib/Study_visits/Quality_assurance_mechanisms.zip</v>
      </c>
    </row>
    <row r="436" spans="1:28" ht="409.5" x14ac:dyDescent="0.25">
      <c r="A436" s="11" t="s">
        <v>10144</v>
      </c>
      <c r="B436" s="12" t="s">
        <v>10178</v>
      </c>
      <c r="C436" s="3">
        <v>66</v>
      </c>
      <c r="D436" s="3" t="s">
        <v>307</v>
      </c>
      <c r="E436" s="3" t="s">
        <v>308</v>
      </c>
      <c r="F436" s="3" t="s">
        <v>2100</v>
      </c>
      <c r="G436" s="3" t="s">
        <v>2278</v>
      </c>
      <c r="H436" s="3" t="s">
        <v>3418</v>
      </c>
      <c r="I436" s="3" t="s">
        <v>28</v>
      </c>
      <c r="J436" s="3" t="s">
        <v>3420</v>
      </c>
      <c r="K436" s="3" t="s">
        <v>3421</v>
      </c>
      <c r="L436" s="3" t="s">
        <v>3422</v>
      </c>
      <c r="M436" s="3" t="s">
        <v>3423</v>
      </c>
      <c r="N436" s="3" t="s">
        <v>3424</v>
      </c>
      <c r="O436" s="3" t="s">
        <v>29</v>
      </c>
      <c r="P436" s="3" t="s">
        <v>29</v>
      </c>
      <c r="Q436" s="3" t="s">
        <v>44</v>
      </c>
      <c r="R436" s="3" t="s">
        <v>45</v>
      </c>
      <c r="S436" s="4">
        <v>40511</v>
      </c>
      <c r="T436" s="4">
        <v>40515</v>
      </c>
      <c r="U436" s="3" t="s">
        <v>3419</v>
      </c>
      <c r="V436" s="3" t="s">
        <v>9469</v>
      </c>
      <c r="W436" s="3" t="s">
        <v>2305</v>
      </c>
      <c r="X436" s="3" t="s">
        <v>2127</v>
      </c>
      <c r="Y436" s="3" t="s">
        <v>29</v>
      </c>
      <c r="Z436" s="3" t="s">
        <v>29</v>
      </c>
      <c r="AA436" s="6"/>
      <c r="AB436" s="1" t="str">
        <f t="shared" si="6"/>
        <v>Copy the following link to your browser: Copy the following link to your browser: http://libserver.cedefop.europa.eu/vetelib/Study_visits/Quality_assurance_mechanisms.zip</v>
      </c>
    </row>
    <row r="437" spans="1:28" ht="375" x14ac:dyDescent="0.25">
      <c r="A437" s="11" t="s">
        <v>10144</v>
      </c>
      <c r="B437" s="12" t="s">
        <v>10178</v>
      </c>
      <c r="C437" s="3">
        <v>67</v>
      </c>
      <c r="D437" s="3" t="s">
        <v>75</v>
      </c>
      <c r="E437" s="3" t="s">
        <v>76</v>
      </c>
      <c r="F437" s="3" t="s">
        <v>2100</v>
      </c>
      <c r="G437" s="3" t="s">
        <v>2278</v>
      </c>
      <c r="H437" s="3" t="s">
        <v>3425</v>
      </c>
      <c r="I437" s="3" t="s">
        <v>28</v>
      </c>
      <c r="J437" s="3" t="s">
        <v>3427</v>
      </c>
      <c r="K437" s="3" t="s">
        <v>3428</v>
      </c>
      <c r="L437" s="3" t="s">
        <v>3429</v>
      </c>
      <c r="M437" s="3" t="s">
        <v>3430</v>
      </c>
      <c r="N437" s="3" t="s">
        <v>3431</v>
      </c>
      <c r="O437" s="3" t="s">
        <v>29</v>
      </c>
      <c r="P437" s="3" t="s">
        <v>29</v>
      </c>
      <c r="Q437" s="3" t="s">
        <v>44</v>
      </c>
      <c r="R437" s="3" t="s">
        <v>45</v>
      </c>
      <c r="S437" s="4">
        <v>40560</v>
      </c>
      <c r="T437" s="4">
        <v>40563</v>
      </c>
      <c r="U437" s="3" t="s">
        <v>3426</v>
      </c>
      <c r="V437" s="3" t="s">
        <v>9570</v>
      </c>
      <c r="W437" s="3" t="s">
        <v>1054</v>
      </c>
      <c r="X437" s="3" t="s">
        <v>1913</v>
      </c>
      <c r="Y437" s="3" t="s">
        <v>2127</v>
      </c>
      <c r="Z437" s="3" t="s">
        <v>2263</v>
      </c>
      <c r="AA437" s="6"/>
      <c r="AB437" s="1" t="str">
        <f t="shared" si="6"/>
        <v>Copy the following link to your browser: Copy the following link to your browser: http://libserver.cedefop.europa.eu/vetelib/Study_visits/Quality_assurance_mechanisms.zip</v>
      </c>
    </row>
    <row r="438" spans="1:28" ht="409.5" x14ac:dyDescent="0.25">
      <c r="A438" s="11" t="s">
        <v>10138</v>
      </c>
      <c r="B438" s="12" t="s">
        <v>10172</v>
      </c>
      <c r="C438" s="3">
        <v>68</v>
      </c>
      <c r="D438" s="3" t="s">
        <v>364</v>
      </c>
      <c r="E438" s="3" t="s">
        <v>365</v>
      </c>
      <c r="F438" s="3" t="s">
        <v>2100</v>
      </c>
      <c r="G438" s="3" t="s">
        <v>2368</v>
      </c>
      <c r="H438" s="3" t="s">
        <v>3432</v>
      </c>
      <c r="I438" s="3" t="s">
        <v>28</v>
      </c>
      <c r="J438" s="3" t="s">
        <v>3435</v>
      </c>
      <c r="K438" s="3" t="s">
        <v>3436</v>
      </c>
      <c r="L438" s="3" t="s">
        <v>3437</v>
      </c>
      <c r="M438" s="3" t="s">
        <v>3438</v>
      </c>
      <c r="N438" s="3" t="s">
        <v>3439</v>
      </c>
      <c r="O438" s="3" t="s">
        <v>29</v>
      </c>
      <c r="P438" s="3" t="s">
        <v>29</v>
      </c>
      <c r="Q438" s="3" t="s">
        <v>44</v>
      </c>
      <c r="R438" s="3" t="s">
        <v>45</v>
      </c>
      <c r="S438" s="4">
        <v>40497</v>
      </c>
      <c r="T438" s="4">
        <v>40501</v>
      </c>
      <c r="U438" s="3" t="s">
        <v>3433</v>
      </c>
      <c r="V438" s="3" t="s">
        <v>9467</v>
      </c>
      <c r="W438" s="3" t="s">
        <v>3434</v>
      </c>
      <c r="X438" s="3" t="s">
        <v>2127</v>
      </c>
      <c r="Y438" s="3" t="s">
        <v>1914</v>
      </c>
      <c r="Z438" s="3" t="s">
        <v>2263</v>
      </c>
      <c r="AA438" s="6"/>
      <c r="AB438" s="1" t="str">
        <f t="shared" si="6"/>
        <v>Copy the following link to your browser: Copy the following link to your browser: http://libserver.cedefop.europa.eu/vetelib/Study_visits/Measures_to_improve_efficiency.zip</v>
      </c>
    </row>
    <row r="439" spans="1:28" ht="150" x14ac:dyDescent="0.25">
      <c r="A439" s="11" t="s">
        <v>10138</v>
      </c>
      <c r="B439" s="12" t="s">
        <v>10172</v>
      </c>
      <c r="C439" s="3">
        <v>69</v>
      </c>
      <c r="D439" s="3" t="s">
        <v>52</v>
      </c>
      <c r="E439" s="3" t="s">
        <v>53</v>
      </c>
      <c r="F439" s="3" t="s">
        <v>2100</v>
      </c>
      <c r="G439" s="3" t="s">
        <v>2368</v>
      </c>
      <c r="H439" s="3" t="s">
        <v>3440</v>
      </c>
      <c r="I439" s="3" t="s">
        <v>28</v>
      </c>
      <c r="J439" s="3" t="s">
        <v>3443</v>
      </c>
      <c r="K439" s="3" t="s">
        <v>3444</v>
      </c>
      <c r="L439" s="3" t="s">
        <v>3445</v>
      </c>
      <c r="M439" s="3" t="s">
        <v>3446</v>
      </c>
      <c r="N439" s="3" t="s">
        <v>29</v>
      </c>
      <c r="O439" s="3" t="s">
        <v>29</v>
      </c>
      <c r="P439" s="3" t="s">
        <v>29</v>
      </c>
      <c r="Q439" s="3" t="s">
        <v>44</v>
      </c>
      <c r="R439" s="3" t="s">
        <v>45</v>
      </c>
      <c r="S439" s="4">
        <v>40602</v>
      </c>
      <c r="T439" s="4">
        <v>40606</v>
      </c>
      <c r="U439" s="3" t="s">
        <v>3441</v>
      </c>
      <c r="V439" s="3" t="s">
        <v>9571</v>
      </c>
      <c r="W439" s="3" t="s">
        <v>3442</v>
      </c>
      <c r="X439" s="3" t="s">
        <v>1785</v>
      </c>
      <c r="Y439" s="3" t="s">
        <v>2127</v>
      </c>
      <c r="Z439" s="3" t="s">
        <v>2263</v>
      </c>
      <c r="AA439" s="6"/>
      <c r="AB439" s="1" t="str">
        <f t="shared" si="6"/>
        <v>Copy the following link to your browser: Copy the following link to your browser: http://libserver.cedefop.europa.eu/vetelib/Study_visits/Measures_to_improve_efficiency.zip</v>
      </c>
    </row>
    <row r="440" spans="1:28" ht="390" x14ac:dyDescent="0.25">
      <c r="A440" s="11" t="s">
        <v>10150</v>
      </c>
      <c r="B440" s="12" t="s">
        <v>10182</v>
      </c>
      <c r="C440" s="3">
        <v>70</v>
      </c>
      <c r="D440" s="3" t="s">
        <v>133</v>
      </c>
      <c r="E440" s="3" t="s">
        <v>134</v>
      </c>
      <c r="F440" s="3" t="s">
        <v>2397</v>
      </c>
      <c r="G440" s="3" t="s">
        <v>2398</v>
      </c>
      <c r="H440" s="3" t="s">
        <v>3447</v>
      </c>
      <c r="I440" s="3" t="s">
        <v>28</v>
      </c>
      <c r="J440" s="3" t="s">
        <v>3450</v>
      </c>
      <c r="K440" s="3" t="s">
        <v>3451</v>
      </c>
      <c r="L440" s="3" t="s">
        <v>3452</v>
      </c>
      <c r="M440" s="3" t="s">
        <v>1531</v>
      </c>
      <c r="N440" s="3" t="s">
        <v>3453</v>
      </c>
      <c r="O440" s="3" t="s">
        <v>29</v>
      </c>
      <c r="P440" s="3" t="s">
        <v>29</v>
      </c>
      <c r="Q440" s="3" t="s">
        <v>44</v>
      </c>
      <c r="R440" s="3" t="s">
        <v>45</v>
      </c>
      <c r="S440" s="4">
        <v>40462</v>
      </c>
      <c r="T440" s="4">
        <v>40466</v>
      </c>
      <c r="U440" s="3" t="s">
        <v>3448</v>
      </c>
      <c r="V440" s="3" t="s">
        <v>9572</v>
      </c>
      <c r="W440" s="3" t="s">
        <v>3449</v>
      </c>
      <c r="X440" s="3" t="s">
        <v>2127</v>
      </c>
      <c r="Y440" s="3" t="s">
        <v>2263</v>
      </c>
      <c r="Z440" s="3" t="s">
        <v>29</v>
      </c>
      <c r="AA440" s="6"/>
      <c r="AB440" s="1" t="str">
        <f t="shared" si="6"/>
        <v>Copy the following link to your browser: Copy the following link to your browser: http://libserver.cedefop.europa.eu/vetelib/Study_visits/Teachers_and_trainers_intial_training.zip</v>
      </c>
    </row>
    <row r="441" spans="1:28" ht="405" x14ac:dyDescent="0.25">
      <c r="A441" s="11" t="s">
        <v>10150</v>
      </c>
      <c r="B441" s="12" t="s">
        <v>10182</v>
      </c>
      <c r="C441" s="3">
        <v>71</v>
      </c>
      <c r="D441" s="3" t="s">
        <v>104</v>
      </c>
      <c r="E441" s="3" t="s">
        <v>105</v>
      </c>
      <c r="F441" s="3" t="s">
        <v>2397</v>
      </c>
      <c r="G441" s="3" t="s">
        <v>2398</v>
      </c>
      <c r="H441" s="3" t="s">
        <v>3454</v>
      </c>
      <c r="I441" s="3" t="s">
        <v>28</v>
      </c>
      <c r="J441" s="3" t="s">
        <v>3456</v>
      </c>
      <c r="K441" s="3" t="s">
        <v>3457</v>
      </c>
      <c r="L441" s="3" t="s">
        <v>3458</v>
      </c>
      <c r="M441" s="3" t="s">
        <v>1882</v>
      </c>
      <c r="N441" s="3" t="s">
        <v>3459</v>
      </c>
      <c r="O441" s="3" t="s">
        <v>29</v>
      </c>
      <c r="P441" s="3" t="s">
        <v>29</v>
      </c>
      <c r="Q441" s="3" t="s">
        <v>44</v>
      </c>
      <c r="R441" s="3" t="s">
        <v>45</v>
      </c>
      <c r="S441" s="4">
        <v>40525</v>
      </c>
      <c r="T441" s="4">
        <v>40529</v>
      </c>
      <c r="U441" s="3" t="s">
        <v>3455</v>
      </c>
      <c r="V441" s="3" t="s">
        <v>9425</v>
      </c>
      <c r="W441" s="3" t="s">
        <v>1878</v>
      </c>
      <c r="X441" s="3" t="s">
        <v>1505</v>
      </c>
      <c r="Y441" s="3" t="s">
        <v>1516</v>
      </c>
      <c r="Z441" s="3" t="s">
        <v>3039</v>
      </c>
      <c r="AA441" s="6"/>
      <c r="AB441" s="1" t="str">
        <f t="shared" si="6"/>
        <v>Copy the following link to your browser: Copy the following link to your browser: http://libserver.cedefop.europa.eu/vetelib/Study_visits/Teachers_and_trainers_intial_training.zip</v>
      </c>
    </row>
    <row r="442" spans="1:28" ht="390" x14ac:dyDescent="0.25">
      <c r="A442" s="11" t="s">
        <v>10149</v>
      </c>
      <c r="B442" s="12" t="s">
        <v>10181</v>
      </c>
      <c r="C442" s="3">
        <v>72</v>
      </c>
      <c r="D442" s="3" t="s">
        <v>104</v>
      </c>
      <c r="E442" s="3" t="s">
        <v>105</v>
      </c>
      <c r="F442" s="3" t="s">
        <v>2397</v>
      </c>
      <c r="G442" s="3" t="s">
        <v>3460</v>
      </c>
      <c r="H442" s="3" t="s">
        <v>3461</v>
      </c>
      <c r="I442" s="3" t="s">
        <v>28</v>
      </c>
      <c r="J442" s="3" t="s">
        <v>3463</v>
      </c>
      <c r="K442" s="3" t="s">
        <v>3464</v>
      </c>
      <c r="L442" s="3" t="s">
        <v>3465</v>
      </c>
      <c r="M442" s="3" t="s">
        <v>3466</v>
      </c>
      <c r="N442" s="3" t="s">
        <v>3467</v>
      </c>
      <c r="O442" s="3" t="s">
        <v>29</v>
      </c>
      <c r="P442" s="3" t="s">
        <v>29</v>
      </c>
      <c r="Q442" s="3" t="s">
        <v>30</v>
      </c>
      <c r="R442" s="3" t="s">
        <v>31</v>
      </c>
      <c r="S442" s="4">
        <v>40434</v>
      </c>
      <c r="T442" s="4">
        <v>40438</v>
      </c>
      <c r="U442" s="3" t="s">
        <v>3462</v>
      </c>
      <c r="V442" s="3" t="s">
        <v>9375</v>
      </c>
      <c r="W442" s="3" t="s">
        <v>1378</v>
      </c>
      <c r="X442" s="3" t="s">
        <v>1785</v>
      </c>
      <c r="Y442" s="3" t="s">
        <v>1914</v>
      </c>
      <c r="Z442" s="3" t="s">
        <v>1516</v>
      </c>
      <c r="AA442" s="6"/>
      <c r="AB442" s="1" t="str">
        <f t="shared" si="6"/>
        <v>Copy the following link to your browser: Copy the following link to your browser: http://libserver.cedefop.europa.eu/vetelib/Study_visits/Teachers_and_trainers_continuing_professional.zip</v>
      </c>
    </row>
    <row r="443" spans="1:28" ht="390" x14ac:dyDescent="0.25">
      <c r="A443" s="11" t="s">
        <v>10149</v>
      </c>
      <c r="B443" s="12" t="s">
        <v>10181</v>
      </c>
      <c r="C443" s="3">
        <v>73</v>
      </c>
      <c r="D443" s="3" t="s">
        <v>62</v>
      </c>
      <c r="E443" s="3" t="s">
        <v>63</v>
      </c>
      <c r="F443" s="3" t="s">
        <v>2397</v>
      </c>
      <c r="G443" s="3" t="s">
        <v>3460</v>
      </c>
      <c r="H443" s="3" t="s">
        <v>3468</v>
      </c>
      <c r="I443" s="3" t="s">
        <v>28</v>
      </c>
      <c r="J443" s="3" t="s">
        <v>3470</v>
      </c>
      <c r="K443" s="3" t="s">
        <v>3471</v>
      </c>
      <c r="L443" s="3" t="s">
        <v>3472</v>
      </c>
      <c r="M443" s="3" t="s">
        <v>1579</v>
      </c>
      <c r="N443" s="3" t="s">
        <v>3473</v>
      </c>
      <c r="O443" s="3" t="s">
        <v>29</v>
      </c>
      <c r="P443" s="3" t="s">
        <v>29</v>
      </c>
      <c r="Q443" s="3" t="s">
        <v>44</v>
      </c>
      <c r="R443" s="3" t="s">
        <v>45</v>
      </c>
      <c r="S443" s="4">
        <v>40448</v>
      </c>
      <c r="T443" s="4">
        <v>40452</v>
      </c>
      <c r="U443" s="3" t="s">
        <v>3469</v>
      </c>
      <c r="V443" s="3" t="s">
        <v>9573</v>
      </c>
      <c r="W443" s="3" t="s">
        <v>945</v>
      </c>
      <c r="X443" s="3" t="s">
        <v>1516</v>
      </c>
      <c r="Y443" s="3" t="s">
        <v>3077</v>
      </c>
      <c r="Z443" s="3" t="s">
        <v>29</v>
      </c>
      <c r="AA443" s="6"/>
      <c r="AB443" s="1" t="str">
        <f t="shared" si="6"/>
        <v>Copy the following link to your browser: Copy the following link to your browser: http://libserver.cedefop.europa.eu/vetelib/Study_visits/Teachers_and_trainers_continuing_professional.zip</v>
      </c>
    </row>
    <row r="444" spans="1:28" ht="390" x14ac:dyDescent="0.25">
      <c r="A444" s="11" t="s">
        <v>10149</v>
      </c>
      <c r="B444" s="12" t="s">
        <v>10181</v>
      </c>
      <c r="C444" s="3">
        <v>74</v>
      </c>
      <c r="D444" s="3" t="s">
        <v>225</v>
      </c>
      <c r="E444" s="3" t="s">
        <v>226</v>
      </c>
      <c r="F444" s="3" t="s">
        <v>2397</v>
      </c>
      <c r="G444" s="3" t="s">
        <v>3460</v>
      </c>
      <c r="H444" s="3" t="s">
        <v>3474</v>
      </c>
      <c r="I444" s="3" t="s">
        <v>28</v>
      </c>
      <c r="J444" s="3" t="s">
        <v>3477</v>
      </c>
      <c r="K444" s="3" t="s">
        <v>3478</v>
      </c>
      <c r="L444" s="3" t="s">
        <v>3479</v>
      </c>
      <c r="M444" s="3" t="s">
        <v>3480</v>
      </c>
      <c r="N444" s="3" t="s">
        <v>3481</v>
      </c>
      <c r="O444" s="3" t="s">
        <v>29</v>
      </c>
      <c r="P444" s="3" t="s">
        <v>29</v>
      </c>
      <c r="Q444" s="3" t="s">
        <v>30</v>
      </c>
      <c r="R444" s="3" t="s">
        <v>31</v>
      </c>
      <c r="S444" s="4">
        <v>40455</v>
      </c>
      <c r="T444" s="4">
        <v>40459</v>
      </c>
      <c r="U444" s="3" t="s">
        <v>3475</v>
      </c>
      <c r="V444" s="3" t="s">
        <v>9574</v>
      </c>
      <c r="W444" s="3" t="s">
        <v>3476</v>
      </c>
      <c r="X444" s="3" t="s">
        <v>1505</v>
      </c>
      <c r="Y444" s="3" t="s">
        <v>1516</v>
      </c>
      <c r="Z444" s="3" t="s">
        <v>2327</v>
      </c>
      <c r="AA444" s="6"/>
      <c r="AB444" s="1" t="str">
        <f t="shared" si="6"/>
        <v>Copy the following link to your browser: Copy the following link to your browser: http://libserver.cedefop.europa.eu/vetelib/Study_visits/Teachers_and_trainers_continuing_professional.zip</v>
      </c>
    </row>
    <row r="445" spans="1:28" ht="409.5" x14ac:dyDescent="0.25">
      <c r="A445" s="11" t="s">
        <v>10149</v>
      </c>
      <c r="B445" s="12" t="s">
        <v>10181</v>
      </c>
      <c r="C445" s="3">
        <v>75</v>
      </c>
      <c r="D445" s="3" t="s">
        <v>520</v>
      </c>
      <c r="E445" s="3" t="s">
        <v>521</v>
      </c>
      <c r="F445" s="3" t="s">
        <v>2397</v>
      </c>
      <c r="G445" s="3" t="s">
        <v>3460</v>
      </c>
      <c r="H445" s="3" t="s">
        <v>3482</v>
      </c>
      <c r="I445" s="3" t="s">
        <v>28</v>
      </c>
      <c r="J445" s="3" t="s">
        <v>3485</v>
      </c>
      <c r="K445" s="3" t="s">
        <v>3486</v>
      </c>
      <c r="L445" s="3" t="s">
        <v>3487</v>
      </c>
      <c r="M445" s="3" t="s">
        <v>3488</v>
      </c>
      <c r="N445" s="3" t="s">
        <v>3489</v>
      </c>
      <c r="O445" s="3" t="s">
        <v>29</v>
      </c>
      <c r="P445" s="3" t="s">
        <v>29</v>
      </c>
      <c r="Q445" s="3" t="s">
        <v>30</v>
      </c>
      <c r="R445" s="3" t="s">
        <v>31</v>
      </c>
      <c r="S445" s="4">
        <v>40455</v>
      </c>
      <c r="T445" s="4">
        <v>40459</v>
      </c>
      <c r="U445" s="3" t="s">
        <v>3483</v>
      </c>
      <c r="V445" s="3" t="s">
        <v>9575</v>
      </c>
      <c r="W445" s="3" t="s">
        <v>3484</v>
      </c>
      <c r="X445" s="3" t="s">
        <v>1914</v>
      </c>
      <c r="Y445" s="3" t="s">
        <v>1516</v>
      </c>
      <c r="Z445" s="3" t="s">
        <v>29</v>
      </c>
      <c r="AA445" s="6"/>
      <c r="AB445" s="1" t="str">
        <f t="shared" si="6"/>
        <v>Copy the following link to your browser: Copy the following link to your browser: http://libserver.cedefop.europa.eu/vetelib/Study_visits/Teachers_and_trainers_continuing_professional.zip</v>
      </c>
    </row>
    <row r="446" spans="1:28" ht="409.5" x14ac:dyDescent="0.25">
      <c r="A446" s="11" t="s">
        <v>10149</v>
      </c>
      <c r="B446" s="12" t="s">
        <v>10181</v>
      </c>
      <c r="C446" s="3">
        <v>76</v>
      </c>
      <c r="D446" s="3" t="s">
        <v>520</v>
      </c>
      <c r="E446" s="3" t="s">
        <v>521</v>
      </c>
      <c r="F446" s="3" t="s">
        <v>2439</v>
      </c>
      <c r="G446" s="3" t="s">
        <v>3490</v>
      </c>
      <c r="H446" s="3" t="s">
        <v>3491</v>
      </c>
      <c r="I446" s="3" t="s">
        <v>109</v>
      </c>
      <c r="J446" s="3" t="s">
        <v>3495</v>
      </c>
      <c r="K446" s="3" t="s">
        <v>3496</v>
      </c>
      <c r="L446" s="3" t="s">
        <v>3497</v>
      </c>
      <c r="M446" s="3" t="s">
        <v>3480</v>
      </c>
      <c r="N446" s="3" t="s">
        <v>3498</v>
      </c>
      <c r="O446" s="3" t="s">
        <v>29</v>
      </c>
      <c r="P446" s="3" t="s">
        <v>29</v>
      </c>
      <c r="Q446" s="3" t="s">
        <v>30</v>
      </c>
      <c r="R446" s="3" t="s">
        <v>31</v>
      </c>
      <c r="S446" s="4">
        <v>40455</v>
      </c>
      <c r="T446" s="4">
        <v>40459</v>
      </c>
      <c r="U446" s="3" t="s">
        <v>3492</v>
      </c>
      <c r="V446" s="3" t="s">
        <v>9576</v>
      </c>
      <c r="W446" s="3" t="s">
        <v>3494</v>
      </c>
      <c r="X446" s="3" t="s">
        <v>2390</v>
      </c>
      <c r="Y446" s="3" t="s">
        <v>1721</v>
      </c>
      <c r="Z446" s="3" t="s">
        <v>2459</v>
      </c>
      <c r="AA446" s="6"/>
      <c r="AB446" s="1" t="str">
        <f t="shared" si="6"/>
        <v>Copy the following link to your browser: Copy the following link to your browser: http://libserver.cedefop.europa.eu/vetelib/Study_visits/Teachers_and_trainers_continuing_professional.zip</v>
      </c>
    </row>
    <row r="447" spans="1:28" ht="270" x14ac:dyDescent="0.25">
      <c r="A447" s="11" t="s">
        <v>10149</v>
      </c>
      <c r="B447" s="12" t="s">
        <v>10181</v>
      </c>
      <c r="C447" s="3">
        <v>77</v>
      </c>
      <c r="D447" s="3" t="s">
        <v>364</v>
      </c>
      <c r="E447" s="3" t="s">
        <v>365</v>
      </c>
      <c r="F447" s="3" t="s">
        <v>2397</v>
      </c>
      <c r="G447" s="3" t="s">
        <v>3460</v>
      </c>
      <c r="H447" s="3" t="s">
        <v>3499</v>
      </c>
      <c r="I447" s="3" t="s">
        <v>28</v>
      </c>
      <c r="J447" s="3" t="s">
        <v>3502</v>
      </c>
      <c r="K447" s="3" t="s">
        <v>3503</v>
      </c>
      <c r="L447" s="3" t="s">
        <v>3504</v>
      </c>
      <c r="M447" s="3" t="s">
        <v>3505</v>
      </c>
      <c r="N447" s="3" t="s">
        <v>3506</v>
      </c>
      <c r="O447" s="3" t="s">
        <v>29</v>
      </c>
      <c r="P447" s="3" t="s">
        <v>29</v>
      </c>
      <c r="Q447" s="3" t="s">
        <v>44</v>
      </c>
      <c r="R447" s="3" t="s">
        <v>45</v>
      </c>
      <c r="S447" s="4">
        <v>40462</v>
      </c>
      <c r="T447" s="4">
        <v>40466</v>
      </c>
      <c r="U447" s="3" t="s">
        <v>3500</v>
      </c>
      <c r="V447" s="3" t="s">
        <v>9577</v>
      </c>
      <c r="W447" s="3" t="s">
        <v>3501</v>
      </c>
      <c r="X447" s="3" t="s">
        <v>1505</v>
      </c>
      <c r="Y447" s="3" t="s">
        <v>1516</v>
      </c>
      <c r="Z447" s="3" t="s">
        <v>29</v>
      </c>
      <c r="AA447" s="6"/>
      <c r="AB447" s="1" t="str">
        <f t="shared" si="6"/>
        <v>Copy the following link to your browser: Copy the following link to your browser: http://libserver.cedefop.europa.eu/vetelib/Study_visits/Teachers_and_trainers_continuing_professional.zip</v>
      </c>
    </row>
    <row r="448" spans="1:28" ht="330" x14ac:dyDescent="0.25">
      <c r="A448" s="11" t="s">
        <v>10149</v>
      </c>
      <c r="B448" s="12" t="s">
        <v>10181</v>
      </c>
      <c r="C448" s="3">
        <v>78</v>
      </c>
      <c r="D448" s="3" t="s">
        <v>85</v>
      </c>
      <c r="E448" s="3" t="s">
        <v>86</v>
      </c>
      <c r="F448" s="3" t="s">
        <v>2397</v>
      </c>
      <c r="G448" s="3" t="s">
        <v>3460</v>
      </c>
      <c r="H448" s="3" t="s">
        <v>3507</v>
      </c>
      <c r="I448" s="3" t="s">
        <v>28</v>
      </c>
      <c r="J448" s="3" t="s">
        <v>3509</v>
      </c>
      <c r="K448" s="3" t="s">
        <v>3510</v>
      </c>
      <c r="L448" s="3" t="s">
        <v>3511</v>
      </c>
      <c r="M448" s="3" t="s">
        <v>3423</v>
      </c>
      <c r="N448" s="3" t="s">
        <v>3512</v>
      </c>
      <c r="O448" s="3" t="s">
        <v>29</v>
      </c>
      <c r="P448" s="3" t="s">
        <v>29</v>
      </c>
      <c r="Q448" s="3" t="s">
        <v>44</v>
      </c>
      <c r="R448" s="3" t="s">
        <v>45</v>
      </c>
      <c r="S448" s="4">
        <v>40574</v>
      </c>
      <c r="T448" s="4">
        <v>40577</v>
      </c>
      <c r="U448" s="3" t="s">
        <v>3508</v>
      </c>
      <c r="V448" s="3" t="s">
        <v>9578</v>
      </c>
      <c r="W448" s="3" t="s">
        <v>118</v>
      </c>
      <c r="X448" s="3" t="s">
        <v>1505</v>
      </c>
      <c r="Y448" s="3" t="s">
        <v>1516</v>
      </c>
      <c r="Z448" s="3" t="s">
        <v>29</v>
      </c>
      <c r="AA448" s="6"/>
      <c r="AB448" s="1" t="str">
        <f t="shared" si="6"/>
        <v>Copy the following link to your browser: Copy the following link to your browser: http://libserver.cedefop.europa.eu/vetelib/Study_visits/Teachers_and_trainers_continuing_professional.zip</v>
      </c>
    </row>
    <row r="449" spans="1:28" ht="195" x14ac:dyDescent="0.25">
      <c r="A449" s="11" t="s">
        <v>10135</v>
      </c>
      <c r="B449" s="12" t="s">
        <v>10169</v>
      </c>
      <c r="C449" s="3">
        <v>79</v>
      </c>
      <c r="D449" s="3" t="s">
        <v>658</v>
      </c>
      <c r="E449" s="3" t="s">
        <v>659</v>
      </c>
      <c r="F449" s="3" t="s">
        <v>2397</v>
      </c>
      <c r="G449" s="3" t="s">
        <v>2485</v>
      </c>
      <c r="H449" s="3" t="s">
        <v>3513</v>
      </c>
      <c r="I449" s="3" t="s">
        <v>28</v>
      </c>
      <c r="J449" s="3" t="s">
        <v>3516</v>
      </c>
      <c r="K449" s="3" t="s">
        <v>3517</v>
      </c>
      <c r="L449" s="3" t="s">
        <v>3518</v>
      </c>
      <c r="M449" s="3" t="s">
        <v>3519</v>
      </c>
      <c r="N449" s="3" t="s">
        <v>3520</v>
      </c>
      <c r="O449" s="3" t="s">
        <v>29</v>
      </c>
      <c r="P449" s="3" t="s">
        <v>29</v>
      </c>
      <c r="Q449" s="3" t="s">
        <v>44</v>
      </c>
      <c r="R449" s="3" t="s">
        <v>45</v>
      </c>
      <c r="S449" s="4">
        <v>40448</v>
      </c>
      <c r="T449" s="4">
        <v>40452</v>
      </c>
      <c r="U449" s="3" t="s">
        <v>3514</v>
      </c>
      <c r="V449" s="3" t="s">
        <v>9579</v>
      </c>
      <c r="W449" s="3" t="s">
        <v>3515</v>
      </c>
      <c r="X449" s="3" t="s">
        <v>1913</v>
      </c>
      <c r="Y449" s="3" t="s">
        <v>2127</v>
      </c>
      <c r="Z449" s="3" t="s">
        <v>1914</v>
      </c>
      <c r="AA449" s="6"/>
      <c r="AB449" s="1" t="str">
        <f t="shared" si="6"/>
        <v>Copy the following link to your browser: Copy the following link to your browser: http://libserver.cedefop.europa.eu/vetelib/Study_visits/Leadership_and_management_in_schools.zip</v>
      </c>
    </row>
    <row r="450" spans="1:28" ht="180" x14ac:dyDescent="0.25">
      <c r="A450" s="11" t="s">
        <v>10135</v>
      </c>
      <c r="B450" s="12" t="s">
        <v>10169</v>
      </c>
      <c r="C450" s="3">
        <v>80</v>
      </c>
      <c r="D450" s="3" t="s">
        <v>317</v>
      </c>
      <c r="E450" s="3" t="s">
        <v>318</v>
      </c>
      <c r="F450" s="3" t="s">
        <v>2397</v>
      </c>
      <c r="G450" s="3" t="s">
        <v>2485</v>
      </c>
      <c r="H450" s="3" t="s">
        <v>3521</v>
      </c>
      <c r="I450" s="3" t="s">
        <v>28</v>
      </c>
      <c r="J450" s="3" t="s">
        <v>3524</v>
      </c>
      <c r="K450" s="3" t="s">
        <v>3525</v>
      </c>
      <c r="L450" s="3" t="s">
        <v>3526</v>
      </c>
      <c r="M450" s="3" t="s">
        <v>1614</v>
      </c>
      <c r="N450" s="3" t="s">
        <v>29</v>
      </c>
      <c r="O450" s="3" t="s">
        <v>29</v>
      </c>
      <c r="P450" s="3" t="s">
        <v>29</v>
      </c>
      <c r="Q450" s="3" t="s">
        <v>30</v>
      </c>
      <c r="R450" s="3" t="s">
        <v>31</v>
      </c>
      <c r="S450" s="4">
        <v>40455</v>
      </c>
      <c r="T450" s="4">
        <v>40459</v>
      </c>
      <c r="U450" s="3" t="s">
        <v>3522</v>
      </c>
      <c r="V450" s="3" t="s">
        <v>9580</v>
      </c>
      <c r="W450" s="3" t="s">
        <v>3523</v>
      </c>
      <c r="X450" s="3" t="s">
        <v>1914</v>
      </c>
      <c r="Y450" s="3" t="s">
        <v>1544</v>
      </c>
      <c r="Z450" s="3" t="s">
        <v>29</v>
      </c>
      <c r="AA450" s="6"/>
      <c r="AB450" s="1" t="str">
        <f t="shared" si="6"/>
        <v>Copy the following link to your browser: Copy the following link to your browser: http://libserver.cedefop.europa.eu/vetelib/Study_visits/Leadership_and_management_in_schools.zip</v>
      </c>
    </row>
    <row r="451" spans="1:28" ht="409.5" x14ac:dyDescent="0.25">
      <c r="A451" s="11" t="s">
        <v>10135</v>
      </c>
      <c r="B451" s="12" t="s">
        <v>10169</v>
      </c>
      <c r="C451" s="3">
        <v>81</v>
      </c>
      <c r="D451" s="3" t="s">
        <v>307</v>
      </c>
      <c r="E451" s="3" t="s">
        <v>308</v>
      </c>
      <c r="F451" s="3" t="s">
        <v>2397</v>
      </c>
      <c r="G451" s="3" t="s">
        <v>2485</v>
      </c>
      <c r="H451" s="3" t="s">
        <v>3527</v>
      </c>
      <c r="I451" s="3" t="s">
        <v>28</v>
      </c>
      <c r="J451" s="3" t="s">
        <v>3530</v>
      </c>
      <c r="K451" s="3" t="s">
        <v>3531</v>
      </c>
      <c r="L451" s="3" t="s">
        <v>3532</v>
      </c>
      <c r="M451" s="3" t="s">
        <v>3533</v>
      </c>
      <c r="N451" s="3" t="s">
        <v>3534</v>
      </c>
      <c r="O451" s="3" t="s">
        <v>29</v>
      </c>
      <c r="P451" s="3" t="s">
        <v>29</v>
      </c>
      <c r="Q451" s="3" t="s">
        <v>44</v>
      </c>
      <c r="R451" s="3" t="s">
        <v>45</v>
      </c>
      <c r="S451" s="4">
        <v>40602</v>
      </c>
      <c r="T451" s="4">
        <v>40606</v>
      </c>
      <c r="U451" s="3" t="s">
        <v>3528</v>
      </c>
      <c r="V451" s="3" t="s">
        <v>9581</v>
      </c>
      <c r="W451" s="3" t="s">
        <v>3529</v>
      </c>
      <c r="X451" s="3" t="s">
        <v>1914</v>
      </c>
      <c r="Y451" s="3" t="s">
        <v>2263</v>
      </c>
      <c r="Z451" s="3" t="s">
        <v>29</v>
      </c>
      <c r="AA451" s="6"/>
      <c r="AB451" s="1" t="str">
        <f t="shared" si="6"/>
        <v>Copy the following link to your browser: Copy the following link to your browser: http://libserver.cedefop.europa.eu/vetelib/Study_visits/Leadership_and_management_in_schools.zip</v>
      </c>
    </row>
    <row r="452" spans="1:28" ht="390" x14ac:dyDescent="0.25">
      <c r="A452" s="11" t="s">
        <v>10152</v>
      </c>
      <c r="B452" s="12" t="s">
        <v>10184</v>
      </c>
      <c r="C452" s="3">
        <v>82</v>
      </c>
      <c r="D452" s="3" t="s">
        <v>285</v>
      </c>
      <c r="E452" s="3" t="s">
        <v>286</v>
      </c>
      <c r="F452" s="3" t="s">
        <v>2542</v>
      </c>
      <c r="G452" s="3" t="s">
        <v>2543</v>
      </c>
      <c r="H452" s="3" t="s">
        <v>3535</v>
      </c>
      <c r="I452" s="3" t="s">
        <v>28</v>
      </c>
      <c r="J452" s="3" t="s">
        <v>3537</v>
      </c>
      <c r="K452" s="3" t="s">
        <v>3538</v>
      </c>
      <c r="L452" s="3" t="s">
        <v>3539</v>
      </c>
      <c r="M452" s="3" t="s">
        <v>3540</v>
      </c>
      <c r="N452" s="3" t="s">
        <v>3541</v>
      </c>
      <c r="O452" s="3" t="s">
        <v>1993</v>
      </c>
      <c r="P452" s="3" t="s">
        <v>1994</v>
      </c>
      <c r="Q452" s="3" t="s">
        <v>228</v>
      </c>
      <c r="R452" s="3" t="s">
        <v>229</v>
      </c>
      <c r="S452" s="4">
        <v>40434</v>
      </c>
      <c r="T452" s="4">
        <v>40438</v>
      </c>
      <c r="U452" s="3" t="s">
        <v>3536</v>
      </c>
      <c r="V452" s="3" t="s">
        <v>9582</v>
      </c>
      <c r="W452" s="3" t="s">
        <v>291</v>
      </c>
      <c r="X452" s="3" t="s">
        <v>2615</v>
      </c>
      <c r="Y452" s="3" t="s">
        <v>1817</v>
      </c>
      <c r="Z452" s="3" t="s">
        <v>29</v>
      </c>
      <c r="AA452" s="6"/>
      <c r="AB452" s="1" t="str">
        <f t="shared" si="6"/>
        <v>Copy the following link to your browser: Copy the following link to your browser: http://libserver.cedefop.europa.eu/vetelib/Study_visits/Transition_to_the_world_of_work.zip</v>
      </c>
    </row>
    <row r="453" spans="1:28" ht="330" x14ac:dyDescent="0.25">
      <c r="A453" s="11" t="s">
        <v>10152</v>
      </c>
      <c r="B453" s="12" t="s">
        <v>10184</v>
      </c>
      <c r="C453" s="3">
        <v>83</v>
      </c>
      <c r="D453" s="3" t="s">
        <v>23</v>
      </c>
      <c r="E453" s="3" t="s">
        <v>24</v>
      </c>
      <c r="F453" s="3" t="s">
        <v>2542</v>
      </c>
      <c r="G453" s="3" t="s">
        <v>2543</v>
      </c>
      <c r="H453" s="3" t="s">
        <v>3542</v>
      </c>
      <c r="I453" s="3" t="s">
        <v>28</v>
      </c>
      <c r="J453" s="3" t="s">
        <v>3544</v>
      </c>
      <c r="K453" s="3" t="s">
        <v>3545</v>
      </c>
      <c r="L453" s="3" t="s">
        <v>3546</v>
      </c>
      <c r="M453" s="3" t="s">
        <v>3547</v>
      </c>
      <c r="N453" s="3" t="s">
        <v>3548</v>
      </c>
      <c r="O453" s="3" t="s">
        <v>144</v>
      </c>
      <c r="P453" s="3" t="s">
        <v>993</v>
      </c>
      <c r="Q453" s="3" t="s">
        <v>30</v>
      </c>
      <c r="R453" s="3" t="s">
        <v>31</v>
      </c>
      <c r="S453" s="4">
        <v>40469</v>
      </c>
      <c r="T453" s="4">
        <v>40473</v>
      </c>
      <c r="U453" s="3" t="s">
        <v>3543</v>
      </c>
      <c r="V453" s="3" t="s">
        <v>9316</v>
      </c>
      <c r="W453" s="3" t="s">
        <v>837</v>
      </c>
      <c r="X453" s="3" t="s">
        <v>1785</v>
      </c>
      <c r="Y453" s="3" t="s">
        <v>2615</v>
      </c>
      <c r="Z453" s="3" t="s">
        <v>29</v>
      </c>
      <c r="AA453" s="6"/>
      <c r="AB453" s="1" t="str">
        <f t="shared" si="6"/>
        <v>Copy the following link to your browser: Copy the following link to your browser: http://libserver.cedefop.europa.eu/vetelib/Study_visits/Transition_to_the_world_of_work.zip</v>
      </c>
    </row>
    <row r="454" spans="1:28" ht="409.5" x14ac:dyDescent="0.25">
      <c r="A454" s="11" t="s">
        <v>10152</v>
      </c>
      <c r="B454" s="12" t="s">
        <v>10184</v>
      </c>
      <c r="C454" s="3">
        <v>84</v>
      </c>
      <c r="D454" s="3" t="s">
        <v>364</v>
      </c>
      <c r="E454" s="3" t="s">
        <v>365</v>
      </c>
      <c r="F454" s="3" t="s">
        <v>2542</v>
      </c>
      <c r="G454" s="3" t="s">
        <v>2543</v>
      </c>
      <c r="H454" s="3" t="s">
        <v>3549</v>
      </c>
      <c r="I454" s="3" t="s">
        <v>28</v>
      </c>
      <c r="J454" s="3" t="s">
        <v>3552</v>
      </c>
      <c r="K454" s="3" t="s">
        <v>3553</v>
      </c>
      <c r="L454" s="3" t="s">
        <v>3554</v>
      </c>
      <c r="M454" s="3" t="s">
        <v>3555</v>
      </c>
      <c r="N454" s="3" t="s">
        <v>3556</v>
      </c>
      <c r="O454" s="3" t="s">
        <v>144</v>
      </c>
      <c r="P454" s="3" t="s">
        <v>993</v>
      </c>
      <c r="Q454" s="3" t="s">
        <v>30</v>
      </c>
      <c r="R454" s="3" t="s">
        <v>31</v>
      </c>
      <c r="S454" s="4">
        <v>40470</v>
      </c>
      <c r="T454" s="4">
        <v>40472</v>
      </c>
      <c r="U454" s="3" t="s">
        <v>3550</v>
      </c>
      <c r="V454" s="3" t="s">
        <v>9583</v>
      </c>
      <c r="W454" s="3" t="s">
        <v>3551</v>
      </c>
      <c r="X454" s="3" t="s">
        <v>1745</v>
      </c>
      <c r="Y454" s="3" t="s">
        <v>1785</v>
      </c>
      <c r="Z454" s="3" t="s">
        <v>3077</v>
      </c>
      <c r="AA454" s="6"/>
      <c r="AB454" s="1" t="str">
        <f t="shared" si="6"/>
        <v>Copy the following link to your browser: Copy the following link to your browser: http://libserver.cedefop.europa.eu/vetelib/Study_visits/Transition_to_the_world_of_work.zip</v>
      </c>
    </row>
    <row r="455" spans="1:28" ht="360" x14ac:dyDescent="0.25">
      <c r="A455" s="11" t="s">
        <v>10152</v>
      </c>
      <c r="B455" s="12" t="s">
        <v>10184</v>
      </c>
      <c r="C455" s="3">
        <v>85</v>
      </c>
      <c r="D455" s="3" t="s">
        <v>133</v>
      </c>
      <c r="E455" s="3" t="s">
        <v>134</v>
      </c>
      <c r="F455" s="3" t="s">
        <v>2542</v>
      </c>
      <c r="G455" s="3" t="s">
        <v>2543</v>
      </c>
      <c r="H455" s="3" t="s">
        <v>3557</v>
      </c>
      <c r="I455" s="3" t="s">
        <v>28</v>
      </c>
      <c r="J455" s="3" t="s">
        <v>3559</v>
      </c>
      <c r="K455" s="3" t="s">
        <v>3560</v>
      </c>
      <c r="L455" s="3" t="s">
        <v>3561</v>
      </c>
      <c r="M455" s="3" t="s">
        <v>3562</v>
      </c>
      <c r="N455" s="3" t="s">
        <v>3563</v>
      </c>
      <c r="O455" s="3" t="s">
        <v>144</v>
      </c>
      <c r="P455" s="3" t="s">
        <v>993</v>
      </c>
      <c r="Q455" s="3" t="s">
        <v>228</v>
      </c>
      <c r="R455" s="3" t="s">
        <v>229</v>
      </c>
      <c r="S455" s="4">
        <v>40483</v>
      </c>
      <c r="T455" s="4">
        <v>40487</v>
      </c>
      <c r="U455" s="3" t="s">
        <v>3558</v>
      </c>
      <c r="V455" s="3" t="s">
        <v>9584</v>
      </c>
      <c r="W455" s="3" t="s">
        <v>3311</v>
      </c>
      <c r="X455" s="3" t="s">
        <v>2705</v>
      </c>
      <c r="Y455" s="3" t="s">
        <v>2615</v>
      </c>
      <c r="Z455" s="3" t="s">
        <v>29</v>
      </c>
      <c r="AA455" s="6"/>
      <c r="AB455" s="1" t="str">
        <f t="shared" si="6"/>
        <v>Copy the following link to your browser: Copy the following link to your browser: http://libserver.cedefop.europa.eu/vetelib/Study_visits/Transition_to_the_world_of_work.zip</v>
      </c>
    </row>
    <row r="456" spans="1:28" ht="390" x14ac:dyDescent="0.25">
      <c r="A456" s="11" t="s">
        <v>10152</v>
      </c>
      <c r="B456" s="12" t="s">
        <v>10184</v>
      </c>
      <c r="C456" s="3">
        <v>86</v>
      </c>
      <c r="D456" s="3" t="s">
        <v>75</v>
      </c>
      <c r="E456" s="3" t="s">
        <v>76</v>
      </c>
      <c r="F456" s="3" t="s">
        <v>2542</v>
      </c>
      <c r="G456" s="3" t="s">
        <v>2543</v>
      </c>
      <c r="H456" s="3" t="s">
        <v>3564</v>
      </c>
      <c r="I456" s="3" t="s">
        <v>28</v>
      </c>
      <c r="J456" s="3" t="s">
        <v>3567</v>
      </c>
      <c r="K456" s="3" t="s">
        <v>3568</v>
      </c>
      <c r="L456" s="3" t="s">
        <v>3569</v>
      </c>
      <c r="M456" s="3" t="s">
        <v>3533</v>
      </c>
      <c r="N456" s="3" t="s">
        <v>3570</v>
      </c>
      <c r="O456" s="3" t="s">
        <v>29</v>
      </c>
      <c r="P456" s="3" t="s">
        <v>29</v>
      </c>
      <c r="Q456" s="3" t="s">
        <v>30</v>
      </c>
      <c r="R456" s="3" t="s">
        <v>31</v>
      </c>
      <c r="S456" s="4">
        <v>40581</v>
      </c>
      <c r="T456" s="4">
        <v>40585</v>
      </c>
      <c r="U456" s="3" t="s">
        <v>3565</v>
      </c>
      <c r="V456" s="3" t="s">
        <v>9585</v>
      </c>
      <c r="W456" s="3" t="s">
        <v>3566</v>
      </c>
      <c r="X456" s="3" t="s">
        <v>1850</v>
      </c>
      <c r="Y456" s="3" t="s">
        <v>1505</v>
      </c>
      <c r="Z456" s="3" t="s">
        <v>2615</v>
      </c>
      <c r="AA456" s="6"/>
      <c r="AB456" s="1" t="str">
        <f t="shared" si="6"/>
        <v>Copy the following link to your browser: Copy the following link to your browser: http://libserver.cedefop.europa.eu/vetelib/Study_visits/Transition_to_the_world_of_work.zip</v>
      </c>
    </row>
    <row r="457" spans="1:28" ht="345" x14ac:dyDescent="0.25">
      <c r="A457" s="11" t="s">
        <v>10155</v>
      </c>
      <c r="B457" s="12" t="s">
        <v>10186</v>
      </c>
      <c r="C457" s="3">
        <v>87</v>
      </c>
      <c r="D457" s="3" t="s">
        <v>891</v>
      </c>
      <c r="E457" s="3" t="s">
        <v>892</v>
      </c>
      <c r="F457" s="3" t="s">
        <v>2542</v>
      </c>
      <c r="G457" s="3" t="s">
        <v>2614</v>
      </c>
      <c r="H457" s="3" t="s">
        <v>3571</v>
      </c>
      <c r="I457" s="3" t="s">
        <v>28</v>
      </c>
      <c r="J457" s="3" t="s">
        <v>3574</v>
      </c>
      <c r="K457" s="3" t="s">
        <v>3575</v>
      </c>
      <c r="L457" s="3" t="s">
        <v>3576</v>
      </c>
      <c r="M457" s="3" t="s">
        <v>3577</v>
      </c>
      <c r="N457" s="3" t="s">
        <v>3578</v>
      </c>
      <c r="O457" s="3" t="s">
        <v>29</v>
      </c>
      <c r="P457" s="3" t="s">
        <v>29</v>
      </c>
      <c r="Q457" s="3" t="s">
        <v>228</v>
      </c>
      <c r="R457" s="3" t="s">
        <v>229</v>
      </c>
      <c r="S457" s="4">
        <v>40448</v>
      </c>
      <c r="T457" s="4">
        <v>40451</v>
      </c>
      <c r="U457" s="3" t="s">
        <v>3572</v>
      </c>
      <c r="V457" s="3" t="s">
        <v>9586</v>
      </c>
      <c r="W457" s="3" t="s">
        <v>3573</v>
      </c>
      <c r="X457" s="3" t="s">
        <v>1745</v>
      </c>
      <c r="Y457" s="3" t="s">
        <v>1802</v>
      </c>
      <c r="Z457" s="3" t="s">
        <v>2615</v>
      </c>
      <c r="AA457" s="6"/>
      <c r="AB457" s="1" t="str">
        <f t="shared" ref="AB457:AB520" si="7">CONCATENATE($AB$8,B457)</f>
        <v>Copy the following link to your browser: Copy the following link to your browser: http://libserver.cedefop.europa.eu/vetelib/Study_visits/Workplace_learning.zip</v>
      </c>
    </row>
    <row r="458" spans="1:28" ht="390" x14ac:dyDescent="0.25">
      <c r="A458" s="11" t="s">
        <v>10155</v>
      </c>
      <c r="B458" s="12" t="s">
        <v>10186</v>
      </c>
      <c r="C458" s="3">
        <v>88</v>
      </c>
      <c r="D458" s="3" t="s">
        <v>364</v>
      </c>
      <c r="E458" s="3" t="s">
        <v>365</v>
      </c>
      <c r="F458" s="3" t="s">
        <v>2542</v>
      </c>
      <c r="G458" s="3" t="s">
        <v>2614</v>
      </c>
      <c r="H458" s="3" t="s">
        <v>3579</v>
      </c>
      <c r="I458" s="3" t="s">
        <v>28</v>
      </c>
      <c r="J458" s="3" t="s">
        <v>3581</v>
      </c>
      <c r="K458" s="3" t="s">
        <v>3582</v>
      </c>
      <c r="L458" s="3" t="s">
        <v>3583</v>
      </c>
      <c r="M458" s="3" t="s">
        <v>3584</v>
      </c>
      <c r="N458" s="3" t="s">
        <v>3585</v>
      </c>
      <c r="O458" s="3" t="s">
        <v>29</v>
      </c>
      <c r="P458" s="3" t="s">
        <v>29</v>
      </c>
      <c r="Q458" s="3" t="s">
        <v>228</v>
      </c>
      <c r="R458" s="3" t="s">
        <v>229</v>
      </c>
      <c r="S458" s="4">
        <v>40464</v>
      </c>
      <c r="T458" s="4">
        <v>40466</v>
      </c>
      <c r="U458" s="3" t="s">
        <v>3580</v>
      </c>
      <c r="V458" s="3" t="s">
        <v>9587</v>
      </c>
      <c r="W458" s="3" t="s">
        <v>368</v>
      </c>
      <c r="X458" s="3" t="s">
        <v>1503</v>
      </c>
      <c r="Y458" s="3" t="s">
        <v>1786</v>
      </c>
      <c r="Z458" s="3" t="s">
        <v>3077</v>
      </c>
      <c r="AA458" s="6"/>
      <c r="AB458" s="1" t="str">
        <f t="shared" si="7"/>
        <v>Copy the following link to your browser: Copy the following link to your browser: http://libserver.cedefop.europa.eu/vetelib/Study_visits/Workplace_learning.zip</v>
      </c>
    </row>
    <row r="459" spans="1:28" ht="240" x14ac:dyDescent="0.25">
      <c r="A459" s="11" t="s">
        <v>10133</v>
      </c>
      <c r="B459" s="12" t="s">
        <v>10167</v>
      </c>
      <c r="C459" s="3">
        <v>89</v>
      </c>
      <c r="D459" s="3" t="s">
        <v>52</v>
      </c>
      <c r="E459" s="3" t="s">
        <v>53</v>
      </c>
      <c r="F459" s="3" t="s">
        <v>2542</v>
      </c>
      <c r="G459" s="3" t="s">
        <v>2660</v>
      </c>
      <c r="H459" s="3" t="s">
        <v>3586</v>
      </c>
      <c r="I459" s="3" t="s">
        <v>28</v>
      </c>
      <c r="J459" s="3" t="s">
        <v>3588</v>
      </c>
      <c r="K459" s="3" t="s">
        <v>3589</v>
      </c>
      <c r="L459" s="3" t="s">
        <v>3590</v>
      </c>
      <c r="M459" s="3" t="s">
        <v>3591</v>
      </c>
      <c r="N459" s="3" t="s">
        <v>29</v>
      </c>
      <c r="O459" s="3" t="s">
        <v>29</v>
      </c>
      <c r="P459" s="3" t="s">
        <v>29</v>
      </c>
      <c r="Q459" s="3" t="s">
        <v>30</v>
      </c>
      <c r="R459" s="3" t="s">
        <v>31</v>
      </c>
      <c r="S459" s="4">
        <v>40448</v>
      </c>
      <c r="T459" s="4">
        <v>40450</v>
      </c>
      <c r="U459" s="3" t="s">
        <v>3587</v>
      </c>
      <c r="V459" s="3" t="s">
        <v>9588</v>
      </c>
      <c r="W459" s="3" t="s">
        <v>3382</v>
      </c>
      <c r="X459" s="3" t="s">
        <v>1514</v>
      </c>
      <c r="Y459" s="3" t="s">
        <v>1785</v>
      </c>
      <c r="Z459" s="3" t="s">
        <v>3232</v>
      </c>
      <c r="AA459" s="6"/>
      <c r="AB459" s="1" t="str">
        <f t="shared" si="7"/>
        <v>Copy the following link to your browser: Copy the following link to your browser: http://libserver.cedefop.europa.eu/vetelib/Study_visits/Integration_of_disadvantaged_groups.zip</v>
      </c>
    </row>
    <row r="460" spans="1:28" ht="360" x14ac:dyDescent="0.25">
      <c r="A460" s="11" t="s">
        <v>10133</v>
      </c>
      <c r="B460" s="12" t="s">
        <v>10167</v>
      </c>
      <c r="C460" s="3">
        <v>90</v>
      </c>
      <c r="D460" s="3" t="s">
        <v>307</v>
      </c>
      <c r="E460" s="3" t="s">
        <v>308</v>
      </c>
      <c r="F460" s="3" t="s">
        <v>2542</v>
      </c>
      <c r="G460" s="3" t="s">
        <v>2660</v>
      </c>
      <c r="H460" s="3" t="s">
        <v>3592</v>
      </c>
      <c r="I460" s="3" t="s">
        <v>28</v>
      </c>
      <c r="J460" s="3" t="s">
        <v>3594</v>
      </c>
      <c r="K460" s="3" t="s">
        <v>3595</v>
      </c>
      <c r="L460" s="3" t="s">
        <v>3596</v>
      </c>
      <c r="M460" s="3" t="s">
        <v>3597</v>
      </c>
      <c r="N460" s="3" t="s">
        <v>3598</v>
      </c>
      <c r="O460" s="3" t="s">
        <v>29</v>
      </c>
      <c r="P460" s="3" t="s">
        <v>29</v>
      </c>
      <c r="Q460" s="3" t="s">
        <v>228</v>
      </c>
      <c r="R460" s="3" t="s">
        <v>229</v>
      </c>
      <c r="S460" s="4">
        <v>40476</v>
      </c>
      <c r="T460" s="4">
        <v>40480</v>
      </c>
      <c r="U460" s="3" t="s">
        <v>3593</v>
      </c>
      <c r="V460" s="3" t="s">
        <v>9589</v>
      </c>
      <c r="W460" s="3" t="s">
        <v>311</v>
      </c>
      <c r="X460" s="3" t="s">
        <v>2135</v>
      </c>
      <c r="Y460" s="3" t="s">
        <v>2136</v>
      </c>
      <c r="Z460" s="3" t="s">
        <v>1633</v>
      </c>
      <c r="AA460" s="6"/>
      <c r="AB460" s="1" t="str">
        <f t="shared" si="7"/>
        <v>Copy the following link to your browser: Copy the following link to your browser: http://libserver.cedefop.europa.eu/vetelib/Study_visits/Integration_of_disadvantaged_groups.zip</v>
      </c>
    </row>
    <row r="461" spans="1:28" ht="240" x14ac:dyDescent="0.25">
      <c r="A461" s="11" t="s">
        <v>10133</v>
      </c>
      <c r="B461" s="12" t="s">
        <v>10167</v>
      </c>
      <c r="C461" s="3">
        <v>91</v>
      </c>
      <c r="D461" s="3" t="s">
        <v>124</v>
      </c>
      <c r="E461" s="3" t="s">
        <v>125</v>
      </c>
      <c r="F461" s="3" t="s">
        <v>2542</v>
      </c>
      <c r="G461" s="3" t="s">
        <v>2660</v>
      </c>
      <c r="H461" s="3" t="s">
        <v>3599</v>
      </c>
      <c r="I461" s="3" t="s">
        <v>28</v>
      </c>
      <c r="J461" s="3" t="s">
        <v>3602</v>
      </c>
      <c r="K461" s="3" t="s">
        <v>3603</v>
      </c>
      <c r="L461" s="3" t="s">
        <v>3604</v>
      </c>
      <c r="M461" s="3" t="s">
        <v>3605</v>
      </c>
      <c r="N461" s="3" t="s">
        <v>3606</v>
      </c>
      <c r="O461" s="3" t="s">
        <v>29</v>
      </c>
      <c r="P461" s="3" t="s">
        <v>29</v>
      </c>
      <c r="Q461" s="3" t="s">
        <v>228</v>
      </c>
      <c r="R461" s="3" t="s">
        <v>229</v>
      </c>
      <c r="S461" s="4">
        <v>40569</v>
      </c>
      <c r="T461" s="4">
        <v>40571</v>
      </c>
      <c r="U461" s="3" t="s">
        <v>3601</v>
      </c>
      <c r="V461" s="3" t="s">
        <v>9590</v>
      </c>
      <c r="W461" s="3" t="s">
        <v>128</v>
      </c>
      <c r="X461" s="3" t="s">
        <v>3600</v>
      </c>
      <c r="Y461" s="3" t="s">
        <v>1914</v>
      </c>
      <c r="Z461" s="3" t="s">
        <v>2615</v>
      </c>
      <c r="AA461" s="6"/>
      <c r="AB461" s="1" t="str">
        <f t="shared" si="7"/>
        <v>Copy the following link to your browser: Copy the following link to your browser: http://libserver.cedefop.europa.eu/vetelib/Study_visits/Integration_of_disadvantaged_groups.zip</v>
      </c>
    </row>
    <row r="462" spans="1:28" ht="255" x14ac:dyDescent="0.25">
      <c r="A462" s="11" t="s">
        <v>10131</v>
      </c>
      <c r="B462" s="12" t="s">
        <v>10165</v>
      </c>
      <c r="C462" s="3">
        <v>92</v>
      </c>
      <c r="D462" s="3" t="s">
        <v>133</v>
      </c>
      <c r="E462" s="3" t="s">
        <v>134</v>
      </c>
      <c r="F462" s="3" t="s">
        <v>2542</v>
      </c>
      <c r="G462" s="3" t="s">
        <v>2703</v>
      </c>
      <c r="H462" s="3" t="s">
        <v>3607</v>
      </c>
      <c r="I462" s="3" t="s">
        <v>28</v>
      </c>
      <c r="J462" s="3" t="s">
        <v>3610</v>
      </c>
      <c r="K462" s="3" t="s">
        <v>3611</v>
      </c>
      <c r="L462" s="3" t="s">
        <v>3612</v>
      </c>
      <c r="M462" s="3" t="s">
        <v>3613</v>
      </c>
      <c r="N462" s="3" t="s">
        <v>29</v>
      </c>
      <c r="O462" s="3" t="s">
        <v>1152</v>
      </c>
      <c r="P462" s="3" t="s">
        <v>1168</v>
      </c>
      <c r="Q462" s="3" t="s">
        <v>228</v>
      </c>
      <c r="R462" s="3" t="s">
        <v>229</v>
      </c>
      <c r="S462" s="4">
        <v>40469</v>
      </c>
      <c r="T462" s="4">
        <v>40473</v>
      </c>
      <c r="U462" s="3" t="s">
        <v>3608</v>
      </c>
      <c r="V462" s="3" t="s">
        <v>9591</v>
      </c>
      <c r="W462" s="3" t="s">
        <v>3609</v>
      </c>
      <c r="X462" s="3" t="s">
        <v>1534</v>
      </c>
      <c r="Y462" s="3" t="s">
        <v>29</v>
      </c>
      <c r="Z462" s="3" t="s">
        <v>29</v>
      </c>
      <c r="AA462" s="6"/>
      <c r="AB462" s="1" t="str">
        <f t="shared" si="7"/>
        <v>Copy the following link to your browser: Copy the following link to your browser: http://libserver.cedefop.europa.eu/vetelib/Study_visits/Increasing_attractiveness_of_VET.zip</v>
      </c>
    </row>
    <row r="463" spans="1:28" ht="330" x14ac:dyDescent="0.25">
      <c r="A463" s="11" t="s">
        <v>10131</v>
      </c>
      <c r="B463" s="12" t="s">
        <v>10165</v>
      </c>
      <c r="C463" s="3">
        <v>93</v>
      </c>
      <c r="D463" s="3" t="s">
        <v>307</v>
      </c>
      <c r="E463" s="3" t="s">
        <v>308</v>
      </c>
      <c r="F463" s="3" t="s">
        <v>2542</v>
      </c>
      <c r="G463" s="3" t="s">
        <v>2703</v>
      </c>
      <c r="H463" s="3" t="s">
        <v>3614</v>
      </c>
      <c r="I463" s="3" t="s">
        <v>28</v>
      </c>
      <c r="J463" s="3" t="s">
        <v>3617</v>
      </c>
      <c r="K463" s="3" t="s">
        <v>3618</v>
      </c>
      <c r="L463" s="3" t="s">
        <v>3619</v>
      </c>
      <c r="M463" s="3" t="s">
        <v>3620</v>
      </c>
      <c r="N463" s="3" t="s">
        <v>29</v>
      </c>
      <c r="O463" s="3" t="s">
        <v>29</v>
      </c>
      <c r="P463" s="3" t="s">
        <v>29</v>
      </c>
      <c r="Q463" s="3" t="s">
        <v>228</v>
      </c>
      <c r="R463" s="3" t="s">
        <v>229</v>
      </c>
      <c r="S463" s="4">
        <v>40518</v>
      </c>
      <c r="T463" s="4">
        <v>40522</v>
      </c>
      <c r="U463" s="3" t="s">
        <v>3615</v>
      </c>
      <c r="V463" s="3" t="s">
        <v>9592</v>
      </c>
      <c r="W463" s="3" t="s">
        <v>3616</v>
      </c>
      <c r="X463" s="3" t="s">
        <v>1745</v>
      </c>
      <c r="Y463" s="3" t="s">
        <v>1566</v>
      </c>
      <c r="Z463" s="3" t="s">
        <v>2615</v>
      </c>
      <c r="AA463" s="6"/>
      <c r="AB463" s="1" t="str">
        <f t="shared" si="7"/>
        <v>Copy the following link to your browser: Copy the following link to your browser: http://libserver.cedefop.europa.eu/vetelib/Study_visits/Increasing_attractiveness_of_VET.zip</v>
      </c>
    </row>
    <row r="464" spans="1:28" ht="405" x14ac:dyDescent="0.25">
      <c r="A464" s="11" t="s">
        <v>10131</v>
      </c>
      <c r="B464" s="12" t="s">
        <v>10165</v>
      </c>
      <c r="C464" s="3">
        <v>94</v>
      </c>
      <c r="D464" s="3" t="s">
        <v>520</v>
      </c>
      <c r="E464" s="3" t="s">
        <v>521</v>
      </c>
      <c r="F464" s="3" t="s">
        <v>2542</v>
      </c>
      <c r="G464" s="3" t="s">
        <v>2703</v>
      </c>
      <c r="H464" s="3" t="s">
        <v>3621</v>
      </c>
      <c r="I464" s="3" t="s">
        <v>28</v>
      </c>
      <c r="J464" s="3" t="s">
        <v>3624</v>
      </c>
      <c r="K464" s="3" t="s">
        <v>3625</v>
      </c>
      <c r="L464" s="3" t="s">
        <v>3626</v>
      </c>
      <c r="M464" s="3" t="s">
        <v>3627</v>
      </c>
      <c r="N464" s="3" t="s">
        <v>3628</v>
      </c>
      <c r="O464" s="3" t="s">
        <v>29</v>
      </c>
      <c r="P464" s="3" t="s">
        <v>29</v>
      </c>
      <c r="Q464" s="3" t="s">
        <v>228</v>
      </c>
      <c r="R464" s="3" t="s">
        <v>229</v>
      </c>
      <c r="S464" s="4">
        <v>40588</v>
      </c>
      <c r="T464" s="4">
        <v>40592</v>
      </c>
      <c r="U464" s="3" t="s">
        <v>3622</v>
      </c>
      <c r="V464" s="3" t="s">
        <v>9593</v>
      </c>
      <c r="W464" s="3" t="s">
        <v>3623</v>
      </c>
      <c r="X464" s="3" t="s">
        <v>1785</v>
      </c>
      <c r="Y464" s="3" t="s">
        <v>2136</v>
      </c>
      <c r="Z464" s="3" t="s">
        <v>3077</v>
      </c>
      <c r="AA464" s="6"/>
      <c r="AB464" s="1" t="str">
        <f t="shared" si="7"/>
        <v>Copy the following link to your browser: Copy the following link to your browser: http://libserver.cedefop.europa.eu/vetelib/Study_visits/Increasing_attractiveness_of_VET.zip</v>
      </c>
    </row>
    <row r="465" spans="1:28" ht="210" x14ac:dyDescent="0.25">
      <c r="A465" s="11" t="s">
        <v>10147</v>
      </c>
      <c r="B465" s="12" t="s">
        <v>10190</v>
      </c>
      <c r="C465" s="3">
        <v>95</v>
      </c>
      <c r="D465" s="3" t="s">
        <v>317</v>
      </c>
      <c r="E465" s="3" t="s">
        <v>318</v>
      </c>
      <c r="F465" s="3" t="s">
        <v>2542</v>
      </c>
      <c r="G465" s="3" t="s">
        <v>3629</v>
      </c>
      <c r="H465" s="3" t="s">
        <v>2757</v>
      </c>
      <c r="I465" s="3" t="s">
        <v>28</v>
      </c>
      <c r="J465" s="3" t="s">
        <v>3631</v>
      </c>
      <c r="K465" s="3" t="s">
        <v>3632</v>
      </c>
      <c r="L465" s="3" t="s">
        <v>3633</v>
      </c>
      <c r="M465" s="3" t="s">
        <v>2763</v>
      </c>
      <c r="N465" s="3" t="s">
        <v>29</v>
      </c>
      <c r="O465" s="3" t="s">
        <v>29</v>
      </c>
      <c r="P465" s="3" t="s">
        <v>29</v>
      </c>
      <c r="Q465" s="3" t="s">
        <v>228</v>
      </c>
      <c r="R465" s="3" t="s">
        <v>229</v>
      </c>
      <c r="S465" s="4">
        <v>40469</v>
      </c>
      <c r="T465" s="4">
        <v>40473</v>
      </c>
      <c r="U465" s="3" t="s">
        <v>3630</v>
      </c>
      <c r="V465" s="3" t="s">
        <v>9594</v>
      </c>
      <c r="W465" s="3" t="s">
        <v>2759</v>
      </c>
      <c r="X465" s="3" t="s">
        <v>1745</v>
      </c>
      <c r="Y465" s="3" t="s">
        <v>1786</v>
      </c>
      <c r="Z465" s="3" t="s">
        <v>1802</v>
      </c>
      <c r="AA465" s="6"/>
      <c r="AB465" s="1" t="str">
        <f t="shared" si="7"/>
        <v>Copy the following link to your browser: Copy the following link to your browser: http://libserver.cedefop.europa.eu/vetelib/Study_visits/Social_partners_contribution_to_lifelong_learning.zip</v>
      </c>
    </row>
    <row r="466" spans="1:28" ht="180" x14ac:dyDescent="0.25">
      <c r="A466" s="11" t="s">
        <v>10147</v>
      </c>
      <c r="B466" s="12" t="s">
        <v>10190</v>
      </c>
      <c r="C466" s="3">
        <v>96</v>
      </c>
      <c r="D466" s="3" t="s">
        <v>52</v>
      </c>
      <c r="E466" s="3" t="s">
        <v>53</v>
      </c>
      <c r="F466" s="3" t="s">
        <v>2542</v>
      </c>
      <c r="G466" s="3" t="s">
        <v>3629</v>
      </c>
      <c r="H466" s="3" t="s">
        <v>3634</v>
      </c>
      <c r="I466" s="3" t="s">
        <v>28</v>
      </c>
      <c r="J466" s="3" t="s">
        <v>3636</v>
      </c>
      <c r="K466" s="3" t="s">
        <v>3637</v>
      </c>
      <c r="L466" s="3" t="s">
        <v>3638</v>
      </c>
      <c r="M466" s="3" t="s">
        <v>3639</v>
      </c>
      <c r="N466" s="3" t="s">
        <v>29</v>
      </c>
      <c r="O466" s="3" t="s">
        <v>29</v>
      </c>
      <c r="P466" s="3" t="s">
        <v>29</v>
      </c>
      <c r="Q466" s="3" t="s">
        <v>30</v>
      </c>
      <c r="R466" s="3" t="s">
        <v>31</v>
      </c>
      <c r="S466" s="4">
        <v>40490</v>
      </c>
      <c r="T466" s="4">
        <v>40494</v>
      </c>
      <c r="U466" s="3" t="s">
        <v>3635</v>
      </c>
      <c r="V466" s="3" t="s">
        <v>9595</v>
      </c>
      <c r="W466" s="3" t="s">
        <v>3442</v>
      </c>
      <c r="X466" s="3" t="s">
        <v>1503</v>
      </c>
      <c r="Y466" s="3" t="s">
        <v>1802</v>
      </c>
      <c r="Z466" s="3" t="s">
        <v>3077</v>
      </c>
      <c r="AA466" s="6"/>
      <c r="AB466" s="1" t="str">
        <f t="shared" si="7"/>
        <v>Copy the following link to your browser: Copy the following link to your browser: http://libserver.cedefop.europa.eu/vetelib/Study_visits/Social_partners_contribution_to_lifelong_learning.zip</v>
      </c>
    </row>
    <row r="467" spans="1:28" ht="375" x14ac:dyDescent="0.25">
      <c r="A467" s="11" t="s">
        <v>10147</v>
      </c>
      <c r="B467" s="12" t="s">
        <v>10190</v>
      </c>
      <c r="C467" s="3">
        <v>97</v>
      </c>
      <c r="D467" s="3" t="s">
        <v>364</v>
      </c>
      <c r="E467" s="3" t="s">
        <v>365</v>
      </c>
      <c r="F467" s="3" t="s">
        <v>2542</v>
      </c>
      <c r="G467" s="3" t="s">
        <v>3629</v>
      </c>
      <c r="H467" s="3" t="s">
        <v>3640</v>
      </c>
      <c r="I467" s="3" t="s">
        <v>28</v>
      </c>
      <c r="J467" s="3" t="s">
        <v>3643</v>
      </c>
      <c r="K467" s="3" t="s">
        <v>3644</v>
      </c>
      <c r="L467" s="3" t="s">
        <v>3645</v>
      </c>
      <c r="M467" s="3" t="s">
        <v>3646</v>
      </c>
      <c r="N467" s="3" t="s">
        <v>3647</v>
      </c>
      <c r="O467" s="3" t="s">
        <v>29</v>
      </c>
      <c r="P467" s="3" t="s">
        <v>29</v>
      </c>
      <c r="Q467" s="3" t="s">
        <v>30</v>
      </c>
      <c r="R467" s="3" t="s">
        <v>31</v>
      </c>
      <c r="S467" s="4">
        <v>40492</v>
      </c>
      <c r="T467" s="4">
        <v>40494</v>
      </c>
      <c r="U467" s="3" t="s">
        <v>3641</v>
      </c>
      <c r="V467" s="3" t="s">
        <v>9596</v>
      </c>
      <c r="W467" s="3" t="s">
        <v>3642</v>
      </c>
      <c r="X467" s="3" t="s">
        <v>1785</v>
      </c>
      <c r="Y467" s="3" t="s">
        <v>1802</v>
      </c>
      <c r="Z467" s="3" t="s">
        <v>2574</v>
      </c>
      <c r="AA467" s="6"/>
      <c r="AB467" s="1" t="str">
        <f t="shared" si="7"/>
        <v>Copy the following link to your browser: Copy the following link to your browser: http://libserver.cedefop.europa.eu/vetelib/Study_visits/Social_partners_contribution_to_lifelong_learning.zip</v>
      </c>
    </row>
    <row r="468" spans="1:28" ht="409.5" x14ac:dyDescent="0.25">
      <c r="A468" s="11" t="s">
        <v>10140</v>
      </c>
      <c r="B468" s="12" t="s">
        <v>10174</v>
      </c>
      <c r="C468" s="3">
        <v>99</v>
      </c>
      <c r="D468" s="3" t="s">
        <v>307</v>
      </c>
      <c r="E468" s="3" t="s">
        <v>308</v>
      </c>
      <c r="F468" s="3" t="s">
        <v>2771</v>
      </c>
      <c r="G468" s="3" t="s">
        <v>2772</v>
      </c>
      <c r="H468" s="3" t="s">
        <v>2773</v>
      </c>
      <c r="I468" s="3" t="s">
        <v>28</v>
      </c>
      <c r="J468" s="3" t="s">
        <v>3649</v>
      </c>
      <c r="K468" s="3" t="s">
        <v>3650</v>
      </c>
      <c r="L468" s="3" t="s">
        <v>3651</v>
      </c>
      <c r="M468" s="3" t="s">
        <v>2778</v>
      </c>
      <c r="N468" s="3" t="s">
        <v>3652</v>
      </c>
      <c r="O468" s="3" t="s">
        <v>29</v>
      </c>
      <c r="P468" s="3" t="s">
        <v>29</v>
      </c>
      <c r="Q468" s="3" t="s">
        <v>228</v>
      </c>
      <c r="R468" s="3" t="s">
        <v>229</v>
      </c>
      <c r="S468" s="4">
        <v>40448</v>
      </c>
      <c r="T468" s="4">
        <v>40452</v>
      </c>
      <c r="U468" s="3" t="s">
        <v>3648</v>
      </c>
      <c r="V468" s="3" t="s">
        <v>9512</v>
      </c>
      <c r="W468" s="3" t="s">
        <v>311</v>
      </c>
      <c r="X468" s="3" t="s">
        <v>2602</v>
      </c>
      <c r="Y468" s="3" t="s">
        <v>1802</v>
      </c>
      <c r="Z468" s="3" t="s">
        <v>29</v>
      </c>
      <c r="AA468" s="6"/>
      <c r="AB468" s="1" t="str">
        <f t="shared" si="7"/>
        <v>Copy the following link to your browser: Copy the following link to your browser: http://libserver.cedefop.europa.eu/vetelib/Study_visits/National_and_sectoral_qualifications.zip</v>
      </c>
    </row>
    <row r="469" spans="1:28" ht="345" x14ac:dyDescent="0.25">
      <c r="A469" s="11" t="s">
        <v>10140</v>
      </c>
      <c r="B469" s="12" t="s">
        <v>10174</v>
      </c>
      <c r="C469" s="3">
        <v>100</v>
      </c>
      <c r="D469" s="3" t="s">
        <v>216</v>
      </c>
      <c r="E469" s="3" t="s">
        <v>217</v>
      </c>
      <c r="F469" s="3" t="s">
        <v>2771</v>
      </c>
      <c r="G469" s="3" t="s">
        <v>2772</v>
      </c>
      <c r="H469" s="3" t="s">
        <v>3653</v>
      </c>
      <c r="I469" s="3" t="s">
        <v>28</v>
      </c>
      <c r="J469" s="3" t="s">
        <v>3655</v>
      </c>
      <c r="K469" s="3" t="s">
        <v>3656</v>
      </c>
      <c r="L469" s="3" t="s">
        <v>3657</v>
      </c>
      <c r="M469" s="3" t="s">
        <v>3658</v>
      </c>
      <c r="N469" s="3" t="s">
        <v>29</v>
      </c>
      <c r="O469" s="3" t="s">
        <v>29</v>
      </c>
      <c r="P469" s="3" t="s">
        <v>29</v>
      </c>
      <c r="Q469" s="3" t="s">
        <v>30</v>
      </c>
      <c r="R469" s="3" t="s">
        <v>31</v>
      </c>
      <c r="S469" s="4">
        <v>40463</v>
      </c>
      <c r="T469" s="4">
        <v>40466</v>
      </c>
      <c r="U469" s="3" t="s">
        <v>3654</v>
      </c>
      <c r="V469" s="3" t="s">
        <v>9417</v>
      </c>
      <c r="W469" s="3" t="s">
        <v>220</v>
      </c>
      <c r="X469" s="3" t="s">
        <v>2781</v>
      </c>
      <c r="Y469" s="3" t="s">
        <v>1664</v>
      </c>
      <c r="Z469" s="3" t="s">
        <v>2263</v>
      </c>
      <c r="AA469" s="6"/>
      <c r="AB469" s="1" t="str">
        <f t="shared" si="7"/>
        <v>Copy the following link to your browser: Copy the following link to your browser: http://libserver.cedefop.europa.eu/vetelib/Study_visits/National_and_sectoral_qualifications.zip</v>
      </c>
    </row>
    <row r="470" spans="1:28" ht="255" x14ac:dyDescent="0.25">
      <c r="A470" s="11" t="s">
        <v>10151</v>
      </c>
      <c r="B470" s="12" t="s">
        <v>10183</v>
      </c>
      <c r="C470" s="3">
        <v>101</v>
      </c>
      <c r="D470" s="3" t="s">
        <v>39</v>
      </c>
      <c r="E470" s="3" t="s">
        <v>40</v>
      </c>
      <c r="F470" s="3" t="s">
        <v>2771</v>
      </c>
      <c r="G470" s="3" t="s">
        <v>3659</v>
      </c>
      <c r="H470" s="3" t="s">
        <v>3660</v>
      </c>
      <c r="I470" s="3" t="s">
        <v>28</v>
      </c>
      <c r="J470" s="3" t="s">
        <v>3662</v>
      </c>
      <c r="K470" s="3" t="s">
        <v>3663</v>
      </c>
      <c r="L470" s="3" t="s">
        <v>3664</v>
      </c>
      <c r="M470" s="3" t="s">
        <v>3665</v>
      </c>
      <c r="N470" s="3" t="s">
        <v>3666</v>
      </c>
      <c r="O470" s="3" t="s">
        <v>29</v>
      </c>
      <c r="P470" s="3" t="s">
        <v>29</v>
      </c>
      <c r="Q470" s="3" t="s">
        <v>228</v>
      </c>
      <c r="R470" s="3" t="s">
        <v>229</v>
      </c>
      <c r="S470" s="4">
        <v>40469</v>
      </c>
      <c r="T470" s="4">
        <v>40472</v>
      </c>
      <c r="U470" s="3" t="s">
        <v>3661</v>
      </c>
      <c r="V470" s="3" t="s">
        <v>9498</v>
      </c>
      <c r="W470" s="3" t="s">
        <v>1317</v>
      </c>
      <c r="X470" s="3" t="s">
        <v>1525</v>
      </c>
      <c r="Y470" s="3" t="s">
        <v>2145</v>
      </c>
      <c r="Z470" s="3" t="s">
        <v>2574</v>
      </c>
      <c r="AA470" s="6"/>
      <c r="AB470" s="1" t="str">
        <f t="shared" si="7"/>
        <v>Copy the following link to your browser: Copy the following link to your browser: http://libserver.cedefop.europa.eu/vetelib/Study_visits/Tools_to_promote_transparency_of_qualifications.zip</v>
      </c>
    </row>
    <row r="471" spans="1:28" ht="405" x14ac:dyDescent="0.25">
      <c r="A471" s="11" t="s">
        <v>10151</v>
      </c>
      <c r="B471" s="12" t="s">
        <v>10183</v>
      </c>
      <c r="C471" s="3">
        <v>102</v>
      </c>
      <c r="D471" s="3" t="s">
        <v>307</v>
      </c>
      <c r="E471" s="3" t="s">
        <v>308</v>
      </c>
      <c r="F471" s="3" t="s">
        <v>2771</v>
      </c>
      <c r="G471" s="3" t="s">
        <v>3659</v>
      </c>
      <c r="H471" s="3" t="s">
        <v>3667</v>
      </c>
      <c r="I471" s="3" t="s">
        <v>28</v>
      </c>
      <c r="J471" s="3" t="s">
        <v>3669</v>
      </c>
      <c r="K471" s="3" t="s">
        <v>3670</v>
      </c>
      <c r="L471" s="3" t="s">
        <v>3671</v>
      </c>
      <c r="M471" s="3" t="s">
        <v>3672</v>
      </c>
      <c r="N471" s="3" t="s">
        <v>3673</v>
      </c>
      <c r="O471" s="3" t="s">
        <v>299</v>
      </c>
      <c r="P471" s="3" t="s">
        <v>300</v>
      </c>
      <c r="Q471" s="3" t="s">
        <v>228</v>
      </c>
      <c r="R471" s="3" t="s">
        <v>229</v>
      </c>
      <c r="S471" s="4">
        <v>40490</v>
      </c>
      <c r="T471" s="4">
        <v>40494</v>
      </c>
      <c r="U471" s="3" t="s">
        <v>3668</v>
      </c>
      <c r="V471" s="3" t="s">
        <v>9496</v>
      </c>
      <c r="W471" s="3" t="s">
        <v>311</v>
      </c>
      <c r="X471" s="3" t="s">
        <v>2781</v>
      </c>
      <c r="Y471" s="3" t="s">
        <v>1802</v>
      </c>
      <c r="Z471" s="3" t="s">
        <v>2574</v>
      </c>
      <c r="AA471" s="6"/>
      <c r="AB471" s="1" t="str">
        <f t="shared" si="7"/>
        <v>Copy the following link to your browser: Copy the following link to your browser: http://libserver.cedefop.europa.eu/vetelib/Study_visits/Tools_to_promote_transparency_of_qualifications.zip</v>
      </c>
    </row>
    <row r="472" spans="1:28" ht="300" x14ac:dyDescent="0.25">
      <c r="A472" s="11" t="s">
        <v>10144</v>
      </c>
      <c r="B472" s="12" t="s">
        <v>10178</v>
      </c>
      <c r="C472" s="3">
        <v>103</v>
      </c>
      <c r="D472" s="3" t="s">
        <v>891</v>
      </c>
      <c r="E472" s="3" t="s">
        <v>892</v>
      </c>
      <c r="F472" s="3" t="s">
        <v>2771</v>
      </c>
      <c r="G472" s="3" t="s">
        <v>2787</v>
      </c>
      <c r="H472" s="3" t="s">
        <v>3674</v>
      </c>
      <c r="I472" s="3" t="s">
        <v>28</v>
      </c>
      <c r="J472" s="3" t="s">
        <v>3676</v>
      </c>
      <c r="K472" s="3" t="s">
        <v>3677</v>
      </c>
      <c r="L472" s="3" t="s">
        <v>3678</v>
      </c>
      <c r="M472" s="3" t="s">
        <v>3679</v>
      </c>
      <c r="N472" s="3" t="s">
        <v>3680</v>
      </c>
      <c r="O472" s="3" t="s">
        <v>29</v>
      </c>
      <c r="P472" s="3" t="s">
        <v>29</v>
      </c>
      <c r="Q472" s="3" t="s">
        <v>228</v>
      </c>
      <c r="R472" s="3" t="s">
        <v>229</v>
      </c>
      <c r="S472" s="4">
        <v>40504</v>
      </c>
      <c r="T472" s="4">
        <v>40507</v>
      </c>
      <c r="U472" s="3" t="s">
        <v>3675</v>
      </c>
      <c r="V472" s="3" t="s">
        <v>9586</v>
      </c>
      <c r="W472" s="3" t="s">
        <v>1127</v>
      </c>
      <c r="X472" s="3" t="s">
        <v>2995</v>
      </c>
      <c r="Y472" s="3" t="s">
        <v>2781</v>
      </c>
      <c r="Z472" s="3" t="s">
        <v>2263</v>
      </c>
      <c r="AA472" s="6"/>
      <c r="AB472" s="1" t="str">
        <f t="shared" si="7"/>
        <v>Copy the following link to your browser: Copy the following link to your browser: http://libserver.cedefop.europa.eu/vetelib/Study_visits/Quality_assurance_mechanisms.zip</v>
      </c>
    </row>
    <row r="473" spans="1:28" ht="390" x14ac:dyDescent="0.25">
      <c r="A473" s="11" t="s">
        <v>10154</v>
      </c>
      <c r="B473" s="12" t="s">
        <v>10191</v>
      </c>
      <c r="C473" s="3">
        <v>104</v>
      </c>
      <c r="D473" s="3" t="s">
        <v>364</v>
      </c>
      <c r="E473" s="3" t="s">
        <v>365</v>
      </c>
      <c r="F473" s="3" t="s">
        <v>2771</v>
      </c>
      <c r="G473" s="3" t="s">
        <v>2806</v>
      </c>
      <c r="H473" s="3" t="s">
        <v>3681</v>
      </c>
      <c r="I473" s="3" t="s">
        <v>28</v>
      </c>
      <c r="J473" s="3" t="s">
        <v>3684</v>
      </c>
      <c r="K473" s="3" t="s">
        <v>3685</v>
      </c>
      <c r="L473" s="3" t="s">
        <v>3686</v>
      </c>
      <c r="M473" s="3" t="s">
        <v>2868</v>
      </c>
      <c r="N473" s="3" t="s">
        <v>3687</v>
      </c>
      <c r="O473" s="3" t="s">
        <v>29</v>
      </c>
      <c r="P473" s="3" t="s">
        <v>29</v>
      </c>
      <c r="Q473" s="3" t="s">
        <v>44</v>
      </c>
      <c r="R473" s="3" t="s">
        <v>45</v>
      </c>
      <c r="S473" s="4">
        <v>40469</v>
      </c>
      <c r="T473" s="4">
        <v>40473</v>
      </c>
      <c r="U473" s="3" t="s">
        <v>3682</v>
      </c>
      <c r="V473" s="3" t="s">
        <v>9597</v>
      </c>
      <c r="W473" s="3" t="s">
        <v>3683</v>
      </c>
      <c r="X473" s="3" t="s">
        <v>1503</v>
      </c>
      <c r="Y473" s="3" t="s">
        <v>1785</v>
      </c>
      <c r="Z473" s="3" t="s">
        <v>1525</v>
      </c>
      <c r="AA473" s="6"/>
      <c r="AB473" s="1" t="str">
        <f t="shared" si="7"/>
        <v>Copy the following link to your browser: Copy the following link to your browser: http://libserver.cedefop.europa.eu/vetelib/Study_visits/Validation_of_non-formal_and_informal_learning.zip</v>
      </c>
    </row>
    <row r="474" spans="1:28" ht="390" x14ac:dyDescent="0.25">
      <c r="A474" s="11" t="s">
        <v>10120</v>
      </c>
      <c r="B474" s="12" t="s">
        <v>10188</v>
      </c>
      <c r="C474" s="3">
        <v>105</v>
      </c>
      <c r="D474" s="3" t="s">
        <v>133</v>
      </c>
      <c r="E474" s="3" t="s">
        <v>134</v>
      </c>
      <c r="F474" s="3" t="s">
        <v>2771</v>
      </c>
      <c r="G474" s="3" t="s">
        <v>3688</v>
      </c>
      <c r="H474" s="3" t="s">
        <v>3689</v>
      </c>
      <c r="I474" s="3" t="s">
        <v>28</v>
      </c>
      <c r="J474" s="3" t="s">
        <v>3692</v>
      </c>
      <c r="K474" s="3" t="s">
        <v>3693</v>
      </c>
      <c r="L474" s="3" t="s">
        <v>3694</v>
      </c>
      <c r="M474" s="3" t="s">
        <v>3695</v>
      </c>
      <c r="N474" s="3" t="s">
        <v>3696</v>
      </c>
      <c r="O474" s="3" t="s">
        <v>29</v>
      </c>
      <c r="P474" s="3" t="s">
        <v>29</v>
      </c>
      <c r="Q474" s="3" t="s">
        <v>30</v>
      </c>
      <c r="R474" s="3" t="s">
        <v>31</v>
      </c>
      <c r="S474" s="4">
        <v>40462</v>
      </c>
      <c r="T474" s="4">
        <v>40466</v>
      </c>
      <c r="U474" s="3" t="s">
        <v>3690</v>
      </c>
      <c r="V474" s="3" t="s">
        <v>9526</v>
      </c>
      <c r="W474" s="3" t="s">
        <v>3691</v>
      </c>
      <c r="X474" s="3" t="s">
        <v>1514</v>
      </c>
      <c r="Y474" s="3" t="s">
        <v>2136</v>
      </c>
      <c r="Z474" s="3" t="s">
        <v>29</v>
      </c>
      <c r="AA474" s="6"/>
      <c r="AB474" s="1" t="str">
        <f t="shared" si="7"/>
        <v>Copy the following link to your browser: Copy the following link to your browser: http://libserver.cedefop.europa.eu/vetelib/Study_visits/Lifelong_guidance_for_learning_and_working.zip</v>
      </c>
    </row>
    <row r="475" spans="1:28" ht="405" x14ac:dyDescent="0.25">
      <c r="A475" s="11" t="s">
        <v>10129</v>
      </c>
      <c r="B475" s="12" t="s">
        <v>10163</v>
      </c>
      <c r="C475" s="3">
        <v>106</v>
      </c>
      <c r="D475" s="3" t="s">
        <v>658</v>
      </c>
      <c r="E475" s="3" t="s">
        <v>659</v>
      </c>
      <c r="F475" s="3" t="s">
        <v>2850</v>
      </c>
      <c r="G475" s="3" t="s">
        <v>2861</v>
      </c>
      <c r="H475" s="3" t="s">
        <v>3697</v>
      </c>
      <c r="I475" s="3" t="s">
        <v>28</v>
      </c>
      <c r="J475" s="3" t="s">
        <v>3699</v>
      </c>
      <c r="K475" s="3" t="s">
        <v>3700</v>
      </c>
      <c r="L475" s="3" t="s">
        <v>3701</v>
      </c>
      <c r="M475" s="3" t="s">
        <v>3702</v>
      </c>
      <c r="N475" s="3" t="s">
        <v>3703</v>
      </c>
      <c r="O475" s="3" t="s">
        <v>29</v>
      </c>
      <c r="P475" s="3" t="s">
        <v>29</v>
      </c>
      <c r="Q475" s="3" t="s">
        <v>44</v>
      </c>
      <c r="R475" s="3" t="s">
        <v>45</v>
      </c>
      <c r="S475" s="4">
        <v>40462</v>
      </c>
      <c r="T475" s="4">
        <v>40466</v>
      </c>
      <c r="U475" s="3" t="s">
        <v>3698</v>
      </c>
      <c r="V475" s="3" t="s">
        <v>9598</v>
      </c>
      <c r="W475" s="3" t="s">
        <v>1370</v>
      </c>
      <c r="X475" s="3" t="s">
        <v>2136</v>
      </c>
      <c r="Y475" s="3" t="s">
        <v>2145</v>
      </c>
      <c r="Z475" s="3" t="s">
        <v>3077</v>
      </c>
      <c r="AA475" s="6"/>
      <c r="AB475" s="1" t="str">
        <f t="shared" si="7"/>
        <v>Copy the following link to your browser: Copy the following link to your browser: http://libserver.cedefop.europa.eu/vetelib/Study_visits/Implementation_of_flexible_learning_pathways.zip</v>
      </c>
    </row>
    <row r="476" spans="1:28" ht="409.5" x14ac:dyDescent="0.25">
      <c r="A476" s="11" t="s">
        <v>10130</v>
      </c>
      <c r="B476" s="12" t="s">
        <v>10164</v>
      </c>
      <c r="C476" s="3">
        <v>107</v>
      </c>
      <c r="D476" s="3" t="s">
        <v>307</v>
      </c>
      <c r="E476" s="3" t="s">
        <v>308</v>
      </c>
      <c r="F476" s="3" t="s">
        <v>2850</v>
      </c>
      <c r="G476" s="3" t="s">
        <v>781</v>
      </c>
      <c r="H476" s="3" t="s">
        <v>3704</v>
      </c>
      <c r="I476" s="3" t="s">
        <v>28</v>
      </c>
      <c r="J476" s="3" t="s">
        <v>3707</v>
      </c>
      <c r="K476" s="3" t="s">
        <v>3708</v>
      </c>
      <c r="L476" s="3" t="s">
        <v>3709</v>
      </c>
      <c r="M476" s="3" t="s">
        <v>3710</v>
      </c>
      <c r="N476" s="3" t="s">
        <v>3711</v>
      </c>
      <c r="O476" s="3" t="s">
        <v>29</v>
      </c>
      <c r="P476" s="3" t="s">
        <v>29</v>
      </c>
      <c r="Q476" s="3" t="s">
        <v>30</v>
      </c>
      <c r="R476" s="3" t="s">
        <v>31</v>
      </c>
      <c r="S476" s="4">
        <v>40427</v>
      </c>
      <c r="T476" s="4">
        <v>40431</v>
      </c>
      <c r="U476" s="3" t="s">
        <v>3705</v>
      </c>
      <c r="V476" s="3" t="s">
        <v>9599</v>
      </c>
      <c r="W476" s="3" t="s">
        <v>3706</v>
      </c>
      <c r="X476" s="3" t="s">
        <v>1503</v>
      </c>
      <c r="Y476" s="3" t="s">
        <v>3077</v>
      </c>
      <c r="Z476" s="3" t="s">
        <v>29</v>
      </c>
      <c r="AA476" s="6"/>
      <c r="AB476" s="1" t="str">
        <f t="shared" si="7"/>
        <v>Copy the following link to your browser: Copy the following link to your browser: http://libserver.cedefop.europa.eu/vetelib/Study_visits/Increasing_adult_participation_in_education_and_training.zip</v>
      </c>
    </row>
    <row r="477" spans="1:28" ht="225" x14ac:dyDescent="0.25">
      <c r="A477" s="11" t="s">
        <v>10130</v>
      </c>
      <c r="B477" s="12" t="s">
        <v>10164</v>
      </c>
      <c r="C477" s="3">
        <v>108</v>
      </c>
      <c r="D477" s="3" t="s">
        <v>891</v>
      </c>
      <c r="E477" s="3" t="s">
        <v>892</v>
      </c>
      <c r="F477" s="3" t="s">
        <v>2850</v>
      </c>
      <c r="G477" s="3" t="s">
        <v>781</v>
      </c>
      <c r="H477" s="3" t="s">
        <v>3712</v>
      </c>
      <c r="I477" s="3" t="s">
        <v>28</v>
      </c>
      <c r="J477" s="3" t="s">
        <v>3714</v>
      </c>
      <c r="K477" s="3" t="s">
        <v>3715</v>
      </c>
      <c r="L477" s="3" t="s">
        <v>2873</v>
      </c>
      <c r="M477" s="3" t="s">
        <v>2874</v>
      </c>
      <c r="N477" s="3" t="s">
        <v>29</v>
      </c>
      <c r="O477" s="3" t="s">
        <v>29</v>
      </c>
      <c r="P477" s="3" t="s">
        <v>29</v>
      </c>
      <c r="Q477" s="3" t="s">
        <v>30</v>
      </c>
      <c r="R477" s="3" t="s">
        <v>31</v>
      </c>
      <c r="S477" s="4">
        <v>40497</v>
      </c>
      <c r="T477" s="4">
        <v>40500</v>
      </c>
      <c r="U477" s="3" t="s">
        <v>3713</v>
      </c>
      <c r="V477" s="3" t="s">
        <v>9321</v>
      </c>
      <c r="W477" s="3" t="s">
        <v>3057</v>
      </c>
      <c r="X477" s="3" t="s">
        <v>1503</v>
      </c>
      <c r="Y477" s="3" t="s">
        <v>2624</v>
      </c>
      <c r="Z477" s="3" t="s">
        <v>29</v>
      </c>
      <c r="AA477" s="6"/>
      <c r="AB477" s="1" t="str">
        <f t="shared" si="7"/>
        <v>Copy the following link to your browser: Copy the following link to your browser: http://libserver.cedefop.europa.eu/vetelib/Study_visits/Increasing_adult_participation_in_education_and_training.zip</v>
      </c>
    </row>
    <row r="478" spans="1:28" ht="240" x14ac:dyDescent="0.25">
      <c r="A478" s="11" t="s">
        <v>10130</v>
      </c>
      <c r="B478" s="12" t="s">
        <v>10164</v>
      </c>
      <c r="C478" s="3">
        <v>109</v>
      </c>
      <c r="D478" s="3" t="s">
        <v>269</v>
      </c>
      <c r="E478" s="3" t="s">
        <v>270</v>
      </c>
      <c r="F478" s="3" t="s">
        <v>2850</v>
      </c>
      <c r="G478" s="3" t="s">
        <v>781</v>
      </c>
      <c r="H478" s="3" t="s">
        <v>3712</v>
      </c>
      <c r="I478" s="3" t="s">
        <v>28</v>
      </c>
      <c r="J478" s="3" t="s">
        <v>3716</v>
      </c>
      <c r="K478" s="3" t="s">
        <v>3717</v>
      </c>
      <c r="L478" s="3" t="s">
        <v>3718</v>
      </c>
      <c r="M478" s="3" t="s">
        <v>3122</v>
      </c>
      <c r="N478" s="3" t="s">
        <v>3719</v>
      </c>
      <c r="O478" s="3" t="s">
        <v>29</v>
      </c>
      <c r="P478" s="3" t="s">
        <v>29</v>
      </c>
      <c r="Q478" s="3" t="s">
        <v>44</v>
      </c>
      <c r="R478" s="3" t="s">
        <v>45</v>
      </c>
      <c r="S478" s="4">
        <v>40504</v>
      </c>
      <c r="T478" s="4">
        <v>40508</v>
      </c>
      <c r="U478" s="3" t="s">
        <v>2765</v>
      </c>
      <c r="V478" s="3" t="s">
        <v>9254</v>
      </c>
      <c r="W478" s="3" t="s">
        <v>2033</v>
      </c>
      <c r="X478" s="3" t="s">
        <v>1503</v>
      </c>
      <c r="Y478" s="3" t="s">
        <v>2145</v>
      </c>
      <c r="Z478" s="3" t="s">
        <v>29</v>
      </c>
      <c r="AA478" s="6"/>
      <c r="AB478" s="1" t="str">
        <f t="shared" si="7"/>
        <v>Copy the following link to your browser: Copy the following link to your browser: http://libserver.cedefop.europa.eu/vetelib/Study_visits/Increasing_adult_participation_in_education_and_training.zip</v>
      </c>
    </row>
    <row r="479" spans="1:28" ht="409.5" x14ac:dyDescent="0.25">
      <c r="A479" s="11" t="s">
        <v>10130</v>
      </c>
      <c r="B479" s="12" t="s">
        <v>10164</v>
      </c>
      <c r="C479" s="3">
        <v>110</v>
      </c>
      <c r="D479" s="3" t="s">
        <v>1075</v>
      </c>
      <c r="E479" s="3" t="s">
        <v>1076</v>
      </c>
      <c r="F479" s="3" t="s">
        <v>2850</v>
      </c>
      <c r="G479" s="3" t="s">
        <v>781</v>
      </c>
      <c r="H479" s="3" t="s">
        <v>3720</v>
      </c>
      <c r="I479" s="3" t="s">
        <v>28</v>
      </c>
      <c r="J479" s="3" t="s">
        <v>3722</v>
      </c>
      <c r="K479" s="3" t="s">
        <v>3723</v>
      </c>
      <c r="L479" s="3" t="s">
        <v>3724</v>
      </c>
      <c r="M479" s="3" t="s">
        <v>1601</v>
      </c>
      <c r="N479" s="3" t="s">
        <v>3725</v>
      </c>
      <c r="O479" s="3" t="s">
        <v>29</v>
      </c>
      <c r="P479" s="3" t="s">
        <v>29</v>
      </c>
      <c r="Q479" s="3" t="s">
        <v>30</v>
      </c>
      <c r="R479" s="3" t="s">
        <v>31</v>
      </c>
      <c r="S479" s="4">
        <v>40560</v>
      </c>
      <c r="T479" s="4">
        <v>40563</v>
      </c>
      <c r="U479" s="3" t="s">
        <v>3721</v>
      </c>
      <c r="V479" s="3" t="s">
        <v>9545</v>
      </c>
      <c r="W479" s="3" t="s">
        <v>1546</v>
      </c>
      <c r="X479" s="3" t="s">
        <v>1503</v>
      </c>
      <c r="Y479" s="3" t="s">
        <v>1525</v>
      </c>
      <c r="Z479" s="3" t="s">
        <v>3077</v>
      </c>
      <c r="AA479" s="6"/>
      <c r="AB479" s="1" t="str">
        <f t="shared" si="7"/>
        <v>Copy the following link to your browser: Copy the following link to your browser: http://libserver.cedefop.europa.eu/vetelib/Study_visits/Increasing_adult_participation_in_education_and_training.zip</v>
      </c>
    </row>
    <row r="480" spans="1:28" ht="375" x14ac:dyDescent="0.25">
      <c r="A480" s="11" t="s">
        <v>10121</v>
      </c>
      <c r="B480" s="12" t="s">
        <v>10187</v>
      </c>
      <c r="C480" s="3">
        <v>111</v>
      </c>
      <c r="D480" s="3" t="s">
        <v>133</v>
      </c>
      <c r="E480" s="3" t="s">
        <v>134</v>
      </c>
      <c r="F480" s="3" t="s">
        <v>2888</v>
      </c>
      <c r="G480" s="3" t="s">
        <v>2889</v>
      </c>
      <c r="H480" s="3" t="s">
        <v>3726</v>
      </c>
      <c r="I480" s="3" t="s">
        <v>28</v>
      </c>
      <c r="J480" s="3" t="s">
        <v>3729</v>
      </c>
      <c r="K480" s="3" t="s">
        <v>3730</v>
      </c>
      <c r="L480" s="3" t="s">
        <v>3731</v>
      </c>
      <c r="M480" s="3" t="s">
        <v>3732</v>
      </c>
      <c r="N480" s="3" t="s">
        <v>3733</v>
      </c>
      <c r="O480" s="3" t="s">
        <v>29</v>
      </c>
      <c r="P480" s="3" t="s">
        <v>29</v>
      </c>
      <c r="Q480" s="3" t="s">
        <v>30</v>
      </c>
      <c r="R480" s="3" t="s">
        <v>31</v>
      </c>
      <c r="S480" s="4">
        <v>40476</v>
      </c>
      <c r="T480" s="4">
        <v>40479</v>
      </c>
      <c r="U480" s="3" t="s">
        <v>3727</v>
      </c>
      <c r="V480" s="3" t="s">
        <v>9600</v>
      </c>
      <c r="W480" s="3" t="s">
        <v>3728</v>
      </c>
      <c r="X480" s="3" t="s">
        <v>1850</v>
      </c>
      <c r="Y480" s="3" t="s">
        <v>1930</v>
      </c>
      <c r="Z480" s="3" t="s">
        <v>29</v>
      </c>
      <c r="AA480" s="6"/>
      <c r="AB480" s="1" t="str">
        <f t="shared" si="7"/>
        <v>Copy the following link to your browser: Copy the following link to your browser: http://libserver.cedefop.europa.eu/vetelib/Study_visits/Cooperation_between_education_and_training.zip</v>
      </c>
    </row>
    <row r="481" spans="1:28" ht="255" x14ac:dyDescent="0.25">
      <c r="A481" s="11" t="s">
        <v>10121</v>
      </c>
      <c r="B481" s="12" t="s">
        <v>10187</v>
      </c>
      <c r="C481" s="3">
        <v>112</v>
      </c>
      <c r="D481" s="3" t="s">
        <v>52</v>
      </c>
      <c r="E481" s="3" t="s">
        <v>53</v>
      </c>
      <c r="F481" s="3" t="s">
        <v>2888</v>
      </c>
      <c r="G481" s="3" t="s">
        <v>2889</v>
      </c>
      <c r="H481" s="3" t="s">
        <v>3734</v>
      </c>
      <c r="I481" s="3" t="s">
        <v>28</v>
      </c>
      <c r="J481" s="3" t="s">
        <v>3736</v>
      </c>
      <c r="K481" s="3" t="s">
        <v>3737</v>
      </c>
      <c r="L481" s="3" t="s">
        <v>3738</v>
      </c>
      <c r="M481" s="3" t="s">
        <v>3739</v>
      </c>
      <c r="N481" s="3" t="s">
        <v>29</v>
      </c>
      <c r="O481" s="3" t="s">
        <v>29</v>
      </c>
      <c r="P481" s="3" t="s">
        <v>29</v>
      </c>
      <c r="Q481" s="3" t="s">
        <v>44</v>
      </c>
      <c r="R481" s="3" t="s">
        <v>45</v>
      </c>
      <c r="S481" s="4">
        <v>40497</v>
      </c>
      <c r="T481" s="4">
        <v>40501</v>
      </c>
      <c r="U481" s="3" t="s">
        <v>3735</v>
      </c>
      <c r="V481" s="3" t="s">
        <v>9601</v>
      </c>
      <c r="W481" s="3" t="s">
        <v>3442</v>
      </c>
      <c r="X481" s="3" t="s">
        <v>1914</v>
      </c>
      <c r="Y481" s="3" t="s">
        <v>1817</v>
      </c>
      <c r="Z481" s="3" t="s">
        <v>3077</v>
      </c>
      <c r="AA481" s="6"/>
      <c r="AB481" s="1" t="str">
        <f t="shared" si="7"/>
        <v>Copy the following link to your browser: Copy the following link to your browser: http://libserver.cedefop.europa.eu/vetelib/Study_visits/Cooperation_between_education_and_training.zip</v>
      </c>
    </row>
    <row r="482" spans="1:28" ht="195" x14ac:dyDescent="0.25">
      <c r="A482" s="11" t="s">
        <v>10121</v>
      </c>
      <c r="B482" s="12" t="s">
        <v>10187</v>
      </c>
      <c r="C482" s="3">
        <v>113</v>
      </c>
      <c r="D482" s="3" t="s">
        <v>52</v>
      </c>
      <c r="E482" s="3" t="s">
        <v>53</v>
      </c>
      <c r="F482" s="3" t="s">
        <v>2888</v>
      </c>
      <c r="G482" s="3" t="s">
        <v>2889</v>
      </c>
      <c r="H482" s="3" t="s">
        <v>3740</v>
      </c>
      <c r="I482" s="3" t="s">
        <v>28</v>
      </c>
      <c r="J482" s="3" t="s">
        <v>3743</v>
      </c>
      <c r="K482" s="3" t="s">
        <v>3744</v>
      </c>
      <c r="L482" s="3" t="s">
        <v>3745</v>
      </c>
      <c r="M482" s="3" t="s">
        <v>3746</v>
      </c>
      <c r="N482" s="3" t="s">
        <v>29</v>
      </c>
      <c r="O482" s="3" t="s">
        <v>29</v>
      </c>
      <c r="P482" s="3" t="s">
        <v>29</v>
      </c>
      <c r="Q482" s="3" t="s">
        <v>44</v>
      </c>
      <c r="R482" s="3" t="s">
        <v>45</v>
      </c>
      <c r="S482" s="4">
        <v>40511</v>
      </c>
      <c r="T482" s="4">
        <v>40515</v>
      </c>
      <c r="U482" s="3" t="s">
        <v>3741</v>
      </c>
      <c r="V482" s="3" t="s">
        <v>9602</v>
      </c>
      <c r="W482" s="3" t="s">
        <v>3742</v>
      </c>
      <c r="X482" s="3" t="s">
        <v>1930</v>
      </c>
      <c r="Y482" s="3" t="s">
        <v>1817</v>
      </c>
      <c r="Z482" s="3" t="s">
        <v>29</v>
      </c>
      <c r="AA482" s="6"/>
      <c r="AB482" s="1" t="str">
        <f t="shared" si="7"/>
        <v>Copy the following link to your browser: Copy the following link to your browser: http://libserver.cedefop.europa.eu/vetelib/Study_visits/Cooperation_between_education_and_training.zip</v>
      </c>
    </row>
    <row r="483" spans="1:28" ht="409.5" x14ac:dyDescent="0.25">
      <c r="A483" s="11" t="s">
        <v>10142</v>
      </c>
      <c r="B483" s="12" t="s">
        <v>10176</v>
      </c>
      <c r="C483" s="3">
        <v>114</v>
      </c>
      <c r="D483" s="3" t="s">
        <v>520</v>
      </c>
      <c r="E483" s="3" t="s">
        <v>521</v>
      </c>
      <c r="F483" s="3" t="s">
        <v>3747</v>
      </c>
      <c r="G483" s="3" t="s">
        <v>3748</v>
      </c>
      <c r="H483" s="3" t="s">
        <v>3749</v>
      </c>
      <c r="I483" s="3" t="s">
        <v>67</v>
      </c>
      <c r="J483" s="3" t="s">
        <v>3753</v>
      </c>
      <c r="K483" s="3" t="s">
        <v>3754</v>
      </c>
      <c r="L483" s="3" t="s">
        <v>3755</v>
      </c>
      <c r="M483" s="3" t="s">
        <v>3756</v>
      </c>
      <c r="N483" s="3" t="s">
        <v>3757</v>
      </c>
      <c r="O483" s="3" t="s">
        <v>29</v>
      </c>
      <c r="P483" s="3" t="s">
        <v>29</v>
      </c>
      <c r="Q483" s="3" t="s">
        <v>30</v>
      </c>
      <c r="R483" s="3" t="s">
        <v>31</v>
      </c>
      <c r="S483" s="4">
        <v>40434</v>
      </c>
      <c r="T483" s="4">
        <v>40438</v>
      </c>
      <c r="U483" s="3" t="s">
        <v>3751</v>
      </c>
      <c r="V483" s="3" t="s">
        <v>9603</v>
      </c>
      <c r="W483" s="3" t="s">
        <v>3752</v>
      </c>
      <c r="X483" s="3" t="s">
        <v>3750</v>
      </c>
      <c r="Y483" s="3" t="s">
        <v>2379</v>
      </c>
      <c r="Z483" s="3" t="s">
        <v>3242</v>
      </c>
      <c r="AA483" s="6"/>
      <c r="AB483" s="1" t="str">
        <f t="shared" si="7"/>
        <v>Copy the following link to your browser: Copy the following link to your browser: http://libserver.cedefop.europa.eu/vetelib/Study_visits/Parents_and_social_partners_in_governance.zip</v>
      </c>
    </row>
    <row r="484" spans="1:28" ht="225" x14ac:dyDescent="0.25">
      <c r="A484" s="11" t="s">
        <v>10146</v>
      </c>
      <c r="B484" s="12" t="s">
        <v>10179</v>
      </c>
      <c r="C484" s="3">
        <v>115</v>
      </c>
      <c r="D484" s="3" t="s">
        <v>891</v>
      </c>
      <c r="E484" s="3" t="s">
        <v>892</v>
      </c>
      <c r="F484" s="3" t="s">
        <v>2888</v>
      </c>
      <c r="G484" s="3" t="s">
        <v>2955</v>
      </c>
      <c r="H484" s="3" t="s">
        <v>2956</v>
      </c>
      <c r="I484" s="3" t="s">
        <v>28</v>
      </c>
      <c r="J484" s="3" t="s">
        <v>3760</v>
      </c>
      <c r="K484" s="3" t="s">
        <v>3761</v>
      </c>
      <c r="L484" s="3" t="s">
        <v>3762</v>
      </c>
      <c r="M484" s="3" t="s">
        <v>1571</v>
      </c>
      <c r="N484" s="3" t="s">
        <v>29</v>
      </c>
      <c r="O484" s="3" t="s">
        <v>29</v>
      </c>
      <c r="P484" s="3" t="s">
        <v>29</v>
      </c>
      <c r="Q484" s="3" t="s">
        <v>44</v>
      </c>
      <c r="R484" s="3" t="s">
        <v>45</v>
      </c>
      <c r="S484" s="4">
        <v>40455</v>
      </c>
      <c r="T484" s="4">
        <v>40459</v>
      </c>
      <c r="U484" s="3" t="s">
        <v>3758</v>
      </c>
      <c r="V484" s="3" t="s">
        <v>9321</v>
      </c>
      <c r="W484" s="3" t="s">
        <v>3759</v>
      </c>
      <c r="X484" s="3" t="s">
        <v>2957</v>
      </c>
      <c r="Y484" s="3" t="s">
        <v>1930</v>
      </c>
      <c r="Z484" s="3" t="s">
        <v>1851</v>
      </c>
      <c r="AA484" s="6"/>
      <c r="AB484" s="1" t="str">
        <f t="shared" si="7"/>
        <v>Copy the following link to your browser: Copy the following link to your browser: http://libserver.cedefop.europa.eu/vetelib/Study_visits/Schools_and_communities_roles.zip</v>
      </c>
    </row>
    <row r="485" spans="1:28" ht="270" x14ac:dyDescent="0.25">
      <c r="A485" s="11" t="s">
        <v>10137</v>
      </c>
      <c r="B485" s="12" t="s">
        <v>10171</v>
      </c>
      <c r="C485" s="3">
        <v>116</v>
      </c>
      <c r="D485" s="3" t="s">
        <v>52</v>
      </c>
      <c r="E485" s="3" t="s">
        <v>53</v>
      </c>
      <c r="F485" s="3" t="s">
        <v>2985</v>
      </c>
      <c r="G485" s="3" t="s">
        <v>3763</v>
      </c>
      <c r="H485" s="3" t="s">
        <v>3764</v>
      </c>
      <c r="I485" s="3" t="s">
        <v>28</v>
      </c>
      <c r="J485" s="3" t="s">
        <v>3767</v>
      </c>
      <c r="K485" s="3" t="s">
        <v>3768</v>
      </c>
      <c r="L485" s="3" t="s">
        <v>3769</v>
      </c>
      <c r="M485" s="3" t="s">
        <v>3770</v>
      </c>
      <c r="N485" s="3" t="s">
        <v>29</v>
      </c>
      <c r="O485" s="3" t="s">
        <v>29</v>
      </c>
      <c r="P485" s="3" t="s">
        <v>29</v>
      </c>
      <c r="Q485" s="3" t="s">
        <v>30</v>
      </c>
      <c r="R485" s="3" t="s">
        <v>31</v>
      </c>
      <c r="S485" s="4">
        <v>40455</v>
      </c>
      <c r="T485" s="4">
        <v>40459</v>
      </c>
      <c r="U485" s="3" t="s">
        <v>3765</v>
      </c>
      <c r="V485" s="3" t="s">
        <v>9604</v>
      </c>
      <c r="W485" s="3" t="s">
        <v>3766</v>
      </c>
      <c r="X485" s="3" t="s">
        <v>1534</v>
      </c>
      <c r="Y485" s="3" t="s">
        <v>2705</v>
      </c>
      <c r="Z485" s="3" t="s">
        <v>3116</v>
      </c>
      <c r="AA485" s="6"/>
      <c r="AB485" s="1" t="str">
        <f t="shared" si="7"/>
        <v>Copy the following link to your browser: Copy the following link to your browser: http://libserver.cedefop.europa.eu/vetelib/Study_visits/Learning_mobility_in_education_and_training.zip</v>
      </c>
    </row>
    <row r="486" spans="1:28" ht="409.5" x14ac:dyDescent="0.25">
      <c r="A486" s="11" t="s">
        <v>10137</v>
      </c>
      <c r="B486" s="12" t="s">
        <v>10171</v>
      </c>
      <c r="C486" s="3">
        <v>117</v>
      </c>
      <c r="D486" s="3" t="s">
        <v>199</v>
      </c>
      <c r="E486" s="3" t="s">
        <v>200</v>
      </c>
      <c r="F486" s="3" t="s">
        <v>2985</v>
      </c>
      <c r="G486" s="3" t="s">
        <v>3763</v>
      </c>
      <c r="H486" s="3" t="s">
        <v>3771</v>
      </c>
      <c r="I486" s="3" t="s">
        <v>28</v>
      </c>
      <c r="J486" s="3" t="s">
        <v>3773</v>
      </c>
      <c r="K486" s="3" t="s">
        <v>3774</v>
      </c>
      <c r="L486" s="3" t="s">
        <v>3775</v>
      </c>
      <c r="M486" s="3" t="s">
        <v>3776</v>
      </c>
      <c r="N486" s="3" t="s">
        <v>3777</v>
      </c>
      <c r="O486" s="3" t="s">
        <v>29</v>
      </c>
      <c r="P486" s="3" t="s">
        <v>29</v>
      </c>
      <c r="Q486" s="3" t="s">
        <v>30</v>
      </c>
      <c r="R486" s="3" t="s">
        <v>31</v>
      </c>
      <c r="S486" s="4">
        <v>40462</v>
      </c>
      <c r="T486" s="4">
        <v>40466</v>
      </c>
      <c r="U486" s="3" t="s">
        <v>3772</v>
      </c>
      <c r="V486" s="3" t="s">
        <v>9605</v>
      </c>
      <c r="W486" s="3" t="s">
        <v>203</v>
      </c>
      <c r="X486" s="3" t="s">
        <v>1514</v>
      </c>
      <c r="Y486" s="3" t="s">
        <v>2705</v>
      </c>
      <c r="Z486" s="3" t="s">
        <v>1852</v>
      </c>
      <c r="AA486" s="6"/>
      <c r="AB486" s="1" t="str">
        <f t="shared" si="7"/>
        <v>Copy the following link to your browser: Copy the following link to your browser: http://libserver.cedefop.europa.eu/vetelib/Study_visits/Learning_mobility_in_education_and_training.zip</v>
      </c>
    </row>
    <row r="487" spans="1:28" ht="315" x14ac:dyDescent="0.25">
      <c r="A487" s="11" t="s">
        <v>10137</v>
      </c>
      <c r="B487" s="12" t="s">
        <v>10171</v>
      </c>
      <c r="C487" s="3">
        <v>118</v>
      </c>
      <c r="D487" s="3" t="s">
        <v>133</v>
      </c>
      <c r="E487" s="3" t="s">
        <v>134</v>
      </c>
      <c r="F487" s="3" t="s">
        <v>2985</v>
      </c>
      <c r="G487" s="3" t="s">
        <v>3763</v>
      </c>
      <c r="H487" s="3" t="s">
        <v>3778</v>
      </c>
      <c r="I487" s="3" t="s">
        <v>28</v>
      </c>
      <c r="J487" s="3" t="s">
        <v>3781</v>
      </c>
      <c r="K487" s="3" t="s">
        <v>3782</v>
      </c>
      <c r="L487" s="3" t="s">
        <v>3783</v>
      </c>
      <c r="M487" s="3" t="s">
        <v>3784</v>
      </c>
      <c r="N487" s="3" t="s">
        <v>3785</v>
      </c>
      <c r="O487" s="3" t="s">
        <v>29</v>
      </c>
      <c r="P487" s="3" t="s">
        <v>29</v>
      </c>
      <c r="Q487" s="3" t="s">
        <v>30</v>
      </c>
      <c r="R487" s="3" t="s">
        <v>31</v>
      </c>
      <c r="S487" s="4">
        <v>40469</v>
      </c>
      <c r="T487" s="4">
        <v>40473</v>
      </c>
      <c r="U487" s="3" t="s">
        <v>3779</v>
      </c>
      <c r="V487" s="3" t="s">
        <v>9606</v>
      </c>
      <c r="W487" s="3" t="s">
        <v>3780</v>
      </c>
      <c r="X487" s="3" t="s">
        <v>2705</v>
      </c>
      <c r="Y487" s="3" t="s">
        <v>2582</v>
      </c>
      <c r="Z487" s="3" t="s">
        <v>29</v>
      </c>
      <c r="AA487" s="6"/>
      <c r="AB487" s="1" t="str">
        <f t="shared" si="7"/>
        <v>Copy the following link to your browser: Copy the following link to your browser: http://libserver.cedefop.europa.eu/vetelib/Study_visits/Learning_mobility_in_education_and_training.zip</v>
      </c>
    </row>
    <row r="488" spans="1:28" ht="405" x14ac:dyDescent="0.25">
      <c r="A488" s="11" t="s">
        <v>10137</v>
      </c>
      <c r="B488" s="12" t="s">
        <v>10171</v>
      </c>
      <c r="C488" s="3">
        <v>119</v>
      </c>
      <c r="D488" s="3" t="s">
        <v>317</v>
      </c>
      <c r="E488" s="3" t="s">
        <v>318</v>
      </c>
      <c r="F488" s="3" t="s">
        <v>2985</v>
      </c>
      <c r="G488" s="3" t="s">
        <v>3763</v>
      </c>
      <c r="H488" s="3" t="s">
        <v>3003</v>
      </c>
      <c r="I488" s="3" t="s">
        <v>28</v>
      </c>
      <c r="J488" s="3" t="s">
        <v>3788</v>
      </c>
      <c r="K488" s="3" t="s">
        <v>3789</v>
      </c>
      <c r="L488" s="3" t="s">
        <v>3790</v>
      </c>
      <c r="M488" s="3" t="s">
        <v>3791</v>
      </c>
      <c r="N488" s="3" t="s">
        <v>3792</v>
      </c>
      <c r="O488" s="3" t="s">
        <v>299</v>
      </c>
      <c r="P488" s="3" t="s">
        <v>300</v>
      </c>
      <c r="Q488" s="3" t="s">
        <v>228</v>
      </c>
      <c r="R488" s="3" t="s">
        <v>229</v>
      </c>
      <c r="S488" s="4">
        <v>40666</v>
      </c>
      <c r="T488" s="4">
        <v>40669</v>
      </c>
      <c r="U488" s="3" t="s">
        <v>3787</v>
      </c>
      <c r="V488" s="3" t="s">
        <v>9529</v>
      </c>
      <c r="W488" s="3" t="s">
        <v>1417</v>
      </c>
      <c r="X488" s="3" t="s">
        <v>1664</v>
      </c>
      <c r="Y488" s="3" t="s">
        <v>2615</v>
      </c>
      <c r="Z488" s="3" t="s">
        <v>3786</v>
      </c>
      <c r="AA488" s="6"/>
      <c r="AB488" s="1" t="str">
        <f t="shared" si="7"/>
        <v>Copy the following link to your browser: Copy the following link to your browser: http://libserver.cedefop.europa.eu/vetelib/Study_visits/Learning_mobility_in_education_and_training.zip</v>
      </c>
    </row>
    <row r="489" spans="1:28" ht="390" x14ac:dyDescent="0.25">
      <c r="A489" s="11" t="s">
        <v>10137</v>
      </c>
      <c r="B489" s="12" t="s">
        <v>10171</v>
      </c>
      <c r="C489" s="3">
        <v>120</v>
      </c>
      <c r="D489" s="3" t="s">
        <v>152</v>
      </c>
      <c r="E489" s="3" t="s">
        <v>153</v>
      </c>
      <c r="F489" s="3" t="s">
        <v>2985</v>
      </c>
      <c r="G489" s="3" t="s">
        <v>3763</v>
      </c>
      <c r="H489" s="3" t="s">
        <v>3793</v>
      </c>
      <c r="I489" s="3" t="s">
        <v>28</v>
      </c>
      <c r="J489" s="3" t="s">
        <v>3796</v>
      </c>
      <c r="K489" s="3" t="s">
        <v>3797</v>
      </c>
      <c r="L489" s="3" t="s">
        <v>3798</v>
      </c>
      <c r="M489" s="3" t="s">
        <v>3799</v>
      </c>
      <c r="N489" s="3" t="s">
        <v>3800</v>
      </c>
      <c r="O489" s="3" t="s">
        <v>29</v>
      </c>
      <c r="P489" s="3" t="s">
        <v>29</v>
      </c>
      <c r="Q489" s="3" t="s">
        <v>30</v>
      </c>
      <c r="R489" s="3" t="s">
        <v>31</v>
      </c>
      <c r="S489" s="4">
        <v>40505</v>
      </c>
      <c r="T489" s="4">
        <v>40508</v>
      </c>
      <c r="U489" s="3" t="s">
        <v>3794</v>
      </c>
      <c r="V489" s="3" t="s">
        <v>9607</v>
      </c>
      <c r="W489" s="3" t="s">
        <v>3795</v>
      </c>
      <c r="X489" s="3" t="s">
        <v>1534</v>
      </c>
      <c r="Y489" s="3" t="s">
        <v>2705</v>
      </c>
      <c r="Z489" s="3" t="s">
        <v>1664</v>
      </c>
      <c r="AA489" s="6"/>
      <c r="AB489" s="1" t="str">
        <f t="shared" si="7"/>
        <v>Copy the following link to your browser: Copy the following link to your browser: http://libserver.cedefop.europa.eu/vetelib/Study_visits/Learning_mobility_in_education_and_training.zip</v>
      </c>
    </row>
    <row r="490" spans="1:28" ht="195" x14ac:dyDescent="0.25">
      <c r="A490" s="11" t="s">
        <v>10137</v>
      </c>
      <c r="B490" s="12" t="s">
        <v>10171</v>
      </c>
      <c r="C490" s="3">
        <v>121</v>
      </c>
      <c r="D490" s="3" t="s">
        <v>891</v>
      </c>
      <c r="E490" s="3" t="s">
        <v>892</v>
      </c>
      <c r="F490" s="3" t="s">
        <v>2985</v>
      </c>
      <c r="G490" s="3" t="s">
        <v>3763</v>
      </c>
      <c r="H490" s="3" t="s">
        <v>2994</v>
      </c>
      <c r="I490" s="3" t="s">
        <v>28</v>
      </c>
      <c r="J490" s="3" t="s">
        <v>3802</v>
      </c>
      <c r="K490" s="3" t="s">
        <v>3803</v>
      </c>
      <c r="L490" s="3" t="s">
        <v>3804</v>
      </c>
      <c r="M490" s="3" t="s">
        <v>3805</v>
      </c>
      <c r="N490" s="3" t="s">
        <v>29</v>
      </c>
      <c r="O490" s="3" t="s">
        <v>29</v>
      </c>
      <c r="P490" s="3" t="s">
        <v>29</v>
      </c>
      <c r="Q490" s="3" t="s">
        <v>44</v>
      </c>
      <c r="R490" s="3" t="s">
        <v>45</v>
      </c>
      <c r="S490" s="4">
        <v>40511</v>
      </c>
      <c r="T490" s="4">
        <v>40514</v>
      </c>
      <c r="U490" s="3" t="s">
        <v>3801</v>
      </c>
      <c r="V490" s="3" t="s">
        <v>9321</v>
      </c>
      <c r="W490" s="3" t="s">
        <v>3057</v>
      </c>
      <c r="X490" s="3" t="s">
        <v>2995</v>
      </c>
      <c r="Y490" s="3" t="s">
        <v>2705</v>
      </c>
      <c r="Z490" s="3" t="s">
        <v>29</v>
      </c>
      <c r="AA490" s="6"/>
      <c r="AB490" s="1" t="str">
        <f t="shared" si="7"/>
        <v>Copy the following link to your browser: Copy the following link to your browser: http://libserver.cedefop.europa.eu/vetelib/Study_visits/Learning_mobility_in_education_and_training.zip</v>
      </c>
    </row>
    <row r="491" spans="1:28" ht="345" x14ac:dyDescent="0.25">
      <c r="A491" s="11" t="s">
        <v>10132</v>
      </c>
      <c r="B491" s="12" t="s">
        <v>10166</v>
      </c>
      <c r="C491" s="3">
        <v>122</v>
      </c>
      <c r="D491" s="3" t="s">
        <v>94</v>
      </c>
      <c r="E491" s="3" t="s">
        <v>95</v>
      </c>
      <c r="F491" s="3" t="s">
        <v>1500</v>
      </c>
      <c r="G491" s="3" t="s">
        <v>1501</v>
      </c>
      <c r="H491" s="3" t="s">
        <v>3806</v>
      </c>
      <c r="I491" s="3" t="s">
        <v>28</v>
      </c>
      <c r="J491" s="3" t="s">
        <v>3809</v>
      </c>
      <c r="K491" s="3" t="s">
        <v>3810</v>
      </c>
      <c r="L491" s="3" t="s">
        <v>3811</v>
      </c>
      <c r="M491" s="3" t="s">
        <v>1550</v>
      </c>
      <c r="N491" s="3" t="s">
        <v>3812</v>
      </c>
      <c r="O491" s="3" t="s">
        <v>29</v>
      </c>
      <c r="P491" s="3" t="s">
        <v>29</v>
      </c>
      <c r="Q491" s="3" t="s">
        <v>44</v>
      </c>
      <c r="R491" s="3" t="s">
        <v>45</v>
      </c>
      <c r="S491" s="4">
        <v>40609</v>
      </c>
      <c r="T491" s="4">
        <v>40613</v>
      </c>
      <c r="U491" s="3" t="s">
        <v>3808</v>
      </c>
      <c r="V491" s="3" t="s">
        <v>9306</v>
      </c>
      <c r="W491" s="3" t="s">
        <v>752</v>
      </c>
      <c r="X491" s="3" t="s">
        <v>1535</v>
      </c>
      <c r="Y491" s="3" t="s">
        <v>3077</v>
      </c>
      <c r="Z491" s="3" t="s">
        <v>3807</v>
      </c>
      <c r="AA491" s="6"/>
      <c r="AB491" s="1" t="str">
        <f t="shared" si="7"/>
        <v>Copy the following link to your browser: Copy the following link to your browser: http://libserver.cedefop.europa.eu/vetelib/Study_visits/Increasing_literacy_and_numeracy_levels.zip</v>
      </c>
    </row>
    <row r="492" spans="1:28" ht="405" x14ac:dyDescent="0.25">
      <c r="A492" s="11" t="s">
        <v>10134</v>
      </c>
      <c r="B492" s="12" t="s">
        <v>10168</v>
      </c>
      <c r="C492" s="3">
        <v>123</v>
      </c>
      <c r="D492" s="3" t="s">
        <v>62</v>
      </c>
      <c r="E492" s="3" t="s">
        <v>63</v>
      </c>
      <c r="F492" s="3" t="s">
        <v>1500</v>
      </c>
      <c r="G492" s="3" t="s">
        <v>1462</v>
      </c>
      <c r="H492" s="3" t="s">
        <v>3813</v>
      </c>
      <c r="I492" s="3" t="s">
        <v>28</v>
      </c>
      <c r="J492" s="3" t="s">
        <v>3816</v>
      </c>
      <c r="K492" s="3" t="s">
        <v>3817</v>
      </c>
      <c r="L492" s="3" t="s">
        <v>3818</v>
      </c>
      <c r="M492" s="3" t="s">
        <v>3819</v>
      </c>
      <c r="N492" s="3" t="s">
        <v>3820</v>
      </c>
      <c r="O492" s="3" t="s">
        <v>29</v>
      </c>
      <c r="P492" s="3" t="s">
        <v>29</v>
      </c>
      <c r="Q492" s="3" t="s">
        <v>30</v>
      </c>
      <c r="R492" s="3" t="s">
        <v>31</v>
      </c>
      <c r="S492" s="4">
        <v>40616</v>
      </c>
      <c r="T492" s="4">
        <v>40620</v>
      </c>
      <c r="U492" s="3" t="s">
        <v>3814</v>
      </c>
      <c r="V492" s="3" t="s">
        <v>9608</v>
      </c>
      <c r="W492" s="3" t="s">
        <v>3815</v>
      </c>
      <c r="X492" s="3" t="s">
        <v>1523</v>
      </c>
      <c r="Y492" s="3" t="s">
        <v>1543</v>
      </c>
      <c r="Z492" s="3" t="s">
        <v>3039</v>
      </c>
      <c r="AA492" s="6"/>
      <c r="AB492" s="1" t="str">
        <f t="shared" si="7"/>
        <v>Copy the following link to your browser: Copy the following link to your browser: http://libserver.cedefop.europa.eu/vetelib/Study_visits/Language_teaching_and_learning.zip</v>
      </c>
    </row>
    <row r="493" spans="1:28" ht="240" x14ac:dyDescent="0.25">
      <c r="A493" s="11" t="s">
        <v>10134</v>
      </c>
      <c r="B493" s="12" t="s">
        <v>10168</v>
      </c>
      <c r="C493" s="3">
        <v>124</v>
      </c>
      <c r="D493" s="3" t="s">
        <v>75</v>
      </c>
      <c r="E493" s="3" t="s">
        <v>76</v>
      </c>
      <c r="F493" s="3" t="s">
        <v>1552</v>
      </c>
      <c r="G493" s="3" t="s">
        <v>1553</v>
      </c>
      <c r="H493" s="3" t="s">
        <v>3821</v>
      </c>
      <c r="I493" s="3" t="s">
        <v>109</v>
      </c>
      <c r="J493" s="3" t="s">
        <v>3823</v>
      </c>
      <c r="K493" s="3" t="s">
        <v>3824</v>
      </c>
      <c r="L493" s="3" t="s">
        <v>3825</v>
      </c>
      <c r="M493" s="3" t="s">
        <v>3826</v>
      </c>
      <c r="N493" s="3" t="s">
        <v>29</v>
      </c>
      <c r="O493" s="3" t="s">
        <v>29</v>
      </c>
      <c r="P493" s="3" t="s">
        <v>29</v>
      </c>
      <c r="Q493" s="3" t="s">
        <v>44</v>
      </c>
      <c r="R493" s="3" t="s">
        <v>45</v>
      </c>
      <c r="S493" s="4">
        <v>40616</v>
      </c>
      <c r="T493" s="4">
        <v>40620</v>
      </c>
      <c r="U493" s="3" t="s">
        <v>3822</v>
      </c>
      <c r="V493" s="3" t="s">
        <v>9609</v>
      </c>
      <c r="W493" s="3" t="s">
        <v>552</v>
      </c>
      <c r="X493" s="3" t="s">
        <v>1691</v>
      </c>
      <c r="Y493" s="3" t="s">
        <v>1556</v>
      </c>
      <c r="Z493" s="3" t="s">
        <v>3048</v>
      </c>
      <c r="AA493" s="6"/>
      <c r="AB493" s="1" t="str">
        <f t="shared" si="7"/>
        <v>Copy the following link to your browser: Copy the following link to your browser: http://libserver.cedefop.europa.eu/vetelib/Study_visits/Language_teaching_and_learning.zip</v>
      </c>
    </row>
    <row r="494" spans="1:28" ht="375" x14ac:dyDescent="0.25">
      <c r="A494" s="11" t="s">
        <v>10134</v>
      </c>
      <c r="B494" s="12" t="s">
        <v>10168</v>
      </c>
      <c r="C494" s="3">
        <v>125</v>
      </c>
      <c r="D494" s="3" t="s">
        <v>39</v>
      </c>
      <c r="E494" s="3" t="s">
        <v>40</v>
      </c>
      <c r="F494" s="3" t="s">
        <v>1500</v>
      </c>
      <c r="G494" s="3" t="s">
        <v>1462</v>
      </c>
      <c r="H494" s="3" t="s">
        <v>3827</v>
      </c>
      <c r="I494" s="3" t="s">
        <v>28</v>
      </c>
      <c r="J494" s="3" t="s">
        <v>3829</v>
      </c>
      <c r="K494" s="3" t="s">
        <v>3830</v>
      </c>
      <c r="L494" s="3" t="s">
        <v>3831</v>
      </c>
      <c r="M494" s="3" t="s">
        <v>1614</v>
      </c>
      <c r="N494" s="3" t="s">
        <v>3832</v>
      </c>
      <c r="O494" s="3" t="s">
        <v>29</v>
      </c>
      <c r="P494" s="3" t="s">
        <v>29</v>
      </c>
      <c r="Q494" s="3" t="s">
        <v>44</v>
      </c>
      <c r="R494" s="3" t="s">
        <v>45</v>
      </c>
      <c r="S494" s="4">
        <v>40623</v>
      </c>
      <c r="T494" s="4">
        <v>40627</v>
      </c>
      <c r="U494" s="3" t="s">
        <v>3828</v>
      </c>
      <c r="V494" s="3" t="s">
        <v>9241</v>
      </c>
      <c r="W494" s="3" t="s">
        <v>164</v>
      </c>
      <c r="X494" s="3" t="s">
        <v>1543</v>
      </c>
      <c r="Y494" s="3" t="s">
        <v>1851</v>
      </c>
      <c r="Z494" s="3" t="s">
        <v>3039</v>
      </c>
      <c r="AA494" s="6"/>
      <c r="AB494" s="1" t="str">
        <f t="shared" si="7"/>
        <v>Copy the following link to your browser: Copy the following link to your browser: http://libserver.cedefop.europa.eu/vetelib/Study_visits/Language_teaching_and_learning.zip</v>
      </c>
    </row>
    <row r="495" spans="1:28" ht="270" x14ac:dyDescent="0.25">
      <c r="A495" s="11" t="s">
        <v>10134</v>
      </c>
      <c r="B495" s="12" t="s">
        <v>10168</v>
      </c>
      <c r="C495" s="3">
        <v>126</v>
      </c>
      <c r="D495" s="3" t="s">
        <v>23</v>
      </c>
      <c r="E495" s="3" t="s">
        <v>24</v>
      </c>
      <c r="F495" s="3" t="s">
        <v>1500</v>
      </c>
      <c r="G495" s="3" t="s">
        <v>1462</v>
      </c>
      <c r="H495" s="3" t="s">
        <v>3833</v>
      </c>
      <c r="I495" s="3" t="s">
        <v>28</v>
      </c>
      <c r="J495" s="3" t="s">
        <v>3835</v>
      </c>
      <c r="K495" s="3" t="s">
        <v>3836</v>
      </c>
      <c r="L495" s="3" t="s">
        <v>3837</v>
      </c>
      <c r="M495" s="3" t="s">
        <v>3838</v>
      </c>
      <c r="N495" s="3" t="s">
        <v>3839</v>
      </c>
      <c r="O495" s="3" t="s">
        <v>29</v>
      </c>
      <c r="P495" s="3" t="s">
        <v>29</v>
      </c>
      <c r="Q495" s="3" t="s">
        <v>30</v>
      </c>
      <c r="R495" s="3" t="s">
        <v>31</v>
      </c>
      <c r="S495" s="4">
        <v>40624</v>
      </c>
      <c r="T495" s="4">
        <v>40627</v>
      </c>
      <c r="U495" s="3" t="s">
        <v>3834</v>
      </c>
      <c r="V495" s="3" t="s">
        <v>9610</v>
      </c>
      <c r="W495" s="3" t="s">
        <v>594</v>
      </c>
      <c r="X495" s="3" t="s">
        <v>1543</v>
      </c>
      <c r="Y495" s="3" t="s">
        <v>1516</v>
      </c>
      <c r="Z495" s="3" t="s">
        <v>3077</v>
      </c>
      <c r="AA495" s="6"/>
      <c r="AB495" s="1" t="str">
        <f t="shared" si="7"/>
        <v>Copy the following link to your browser: Copy the following link to your browser: http://libserver.cedefop.europa.eu/vetelib/Study_visits/Language_teaching_and_learning.zip</v>
      </c>
    </row>
    <row r="496" spans="1:28" ht="409.5" x14ac:dyDescent="0.25">
      <c r="A496" s="11" t="s">
        <v>10134</v>
      </c>
      <c r="B496" s="12" t="s">
        <v>10168</v>
      </c>
      <c r="C496" s="3">
        <v>127</v>
      </c>
      <c r="D496" s="3" t="s">
        <v>520</v>
      </c>
      <c r="E496" s="3" t="s">
        <v>521</v>
      </c>
      <c r="F496" s="3" t="s">
        <v>1603</v>
      </c>
      <c r="G496" s="3" t="s">
        <v>1604</v>
      </c>
      <c r="H496" s="3" t="s">
        <v>3840</v>
      </c>
      <c r="I496" s="3" t="s">
        <v>67</v>
      </c>
      <c r="J496" s="3" t="s">
        <v>3844</v>
      </c>
      <c r="K496" s="3" t="s">
        <v>3845</v>
      </c>
      <c r="L496" s="3" t="s">
        <v>3846</v>
      </c>
      <c r="M496" s="3" t="s">
        <v>3847</v>
      </c>
      <c r="N496" s="3" t="s">
        <v>3848</v>
      </c>
      <c r="O496" s="3" t="s">
        <v>29</v>
      </c>
      <c r="P496" s="3" t="s">
        <v>29</v>
      </c>
      <c r="Q496" s="3" t="s">
        <v>228</v>
      </c>
      <c r="R496" s="3" t="s">
        <v>229</v>
      </c>
      <c r="S496" s="4">
        <v>40637</v>
      </c>
      <c r="T496" s="4">
        <v>40640</v>
      </c>
      <c r="U496" s="3" t="s">
        <v>3842</v>
      </c>
      <c r="V496" s="3" t="s">
        <v>9611</v>
      </c>
      <c r="W496" s="3" t="s">
        <v>3843</v>
      </c>
      <c r="X496" s="3" t="s">
        <v>3841</v>
      </c>
      <c r="Y496" s="3" t="s">
        <v>1608</v>
      </c>
      <c r="Z496" s="3" t="s">
        <v>3242</v>
      </c>
      <c r="AA496" s="6"/>
      <c r="AB496" s="1" t="str">
        <f t="shared" si="7"/>
        <v>Copy the following link to your browser: Copy the following link to your browser: http://libserver.cedefop.europa.eu/vetelib/Study_visits/Language_teaching_and_learning.zip</v>
      </c>
    </row>
    <row r="497" spans="1:28" ht="409.5" x14ac:dyDescent="0.25">
      <c r="A497" s="11" t="s">
        <v>10134</v>
      </c>
      <c r="B497" s="12" t="s">
        <v>10168</v>
      </c>
      <c r="C497" s="3">
        <v>128</v>
      </c>
      <c r="D497" s="3" t="s">
        <v>94</v>
      </c>
      <c r="E497" s="3" t="s">
        <v>95</v>
      </c>
      <c r="F497" s="3" t="s">
        <v>1500</v>
      </c>
      <c r="G497" s="3" t="s">
        <v>1462</v>
      </c>
      <c r="H497" s="3" t="s">
        <v>3849</v>
      </c>
      <c r="I497" s="3" t="s">
        <v>28</v>
      </c>
      <c r="J497" s="3" t="s">
        <v>3852</v>
      </c>
      <c r="K497" s="3" t="s">
        <v>3853</v>
      </c>
      <c r="L497" s="3" t="s">
        <v>3854</v>
      </c>
      <c r="M497" s="3" t="s">
        <v>2483</v>
      </c>
      <c r="N497" s="3" t="s">
        <v>3855</v>
      </c>
      <c r="O497" s="3" t="s">
        <v>29</v>
      </c>
      <c r="P497" s="3" t="s">
        <v>29</v>
      </c>
      <c r="Q497" s="3" t="s">
        <v>44</v>
      </c>
      <c r="R497" s="3" t="s">
        <v>45</v>
      </c>
      <c r="S497" s="4">
        <v>40637</v>
      </c>
      <c r="T497" s="4">
        <v>40641</v>
      </c>
      <c r="U497" s="3" t="s">
        <v>3851</v>
      </c>
      <c r="V497" s="3" t="s">
        <v>9400</v>
      </c>
      <c r="W497" s="3" t="s">
        <v>1363</v>
      </c>
      <c r="X497" s="3" t="s">
        <v>3850</v>
      </c>
      <c r="Y497" s="3" t="s">
        <v>1633</v>
      </c>
      <c r="Z497" s="3" t="s">
        <v>3039</v>
      </c>
      <c r="AA497" s="6"/>
      <c r="AB497" s="1" t="str">
        <f t="shared" si="7"/>
        <v>Copy the following link to your browser: Copy the following link to your browser: http://libserver.cedefop.europa.eu/vetelib/Study_visits/Language_teaching_and_learning.zip</v>
      </c>
    </row>
    <row r="498" spans="1:28" ht="255" x14ac:dyDescent="0.25">
      <c r="A498" s="11" t="s">
        <v>10134</v>
      </c>
      <c r="B498" s="12" t="s">
        <v>10168</v>
      </c>
      <c r="C498" s="3">
        <v>129</v>
      </c>
      <c r="D498" s="3" t="s">
        <v>285</v>
      </c>
      <c r="E498" s="3" t="s">
        <v>286</v>
      </c>
      <c r="F498" s="3" t="s">
        <v>1500</v>
      </c>
      <c r="G498" s="3" t="s">
        <v>1462</v>
      </c>
      <c r="H498" s="3" t="s">
        <v>3856</v>
      </c>
      <c r="I498" s="3" t="s">
        <v>28</v>
      </c>
      <c r="J498" s="3" t="s">
        <v>3858</v>
      </c>
      <c r="K498" s="3" t="s">
        <v>3859</v>
      </c>
      <c r="L498" s="3" t="s">
        <v>3860</v>
      </c>
      <c r="M498" s="3" t="s">
        <v>3861</v>
      </c>
      <c r="N498" s="3" t="s">
        <v>3862</v>
      </c>
      <c r="O498" s="3" t="s">
        <v>29</v>
      </c>
      <c r="P498" s="3" t="s">
        <v>29</v>
      </c>
      <c r="Q498" s="3" t="s">
        <v>44</v>
      </c>
      <c r="R498" s="3" t="s">
        <v>45</v>
      </c>
      <c r="S498" s="4">
        <v>40637</v>
      </c>
      <c r="T498" s="4">
        <v>40641</v>
      </c>
      <c r="U498" s="3" t="s">
        <v>3857</v>
      </c>
      <c r="V498" s="3" t="s">
        <v>9612</v>
      </c>
      <c r="W498" s="3" t="s">
        <v>2094</v>
      </c>
      <c r="X498" s="3" t="s">
        <v>1543</v>
      </c>
      <c r="Y498" s="3" t="s">
        <v>1516</v>
      </c>
      <c r="Z498" s="3" t="s">
        <v>3077</v>
      </c>
      <c r="AA498" s="6"/>
      <c r="AB498" s="1" t="str">
        <f t="shared" si="7"/>
        <v>Copy the following link to your browser: Copy the following link to your browser: http://libserver.cedefop.europa.eu/vetelib/Study_visits/Language_teaching_and_learning.zip</v>
      </c>
    </row>
    <row r="499" spans="1:28" ht="300" x14ac:dyDescent="0.25">
      <c r="A499" s="11" t="s">
        <v>10134</v>
      </c>
      <c r="B499" s="12" t="s">
        <v>10168</v>
      </c>
      <c r="C499" s="3">
        <v>130</v>
      </c>
      <c r="D499" s="3" t="s">
        <v>1616</v>
      </c>
      <c r="E499" s="3" t="s">
        <v>1617</v>
      </c>
      <c r="F499" s="3" t="s">
        <v>1500</v>
      </c>
      <c r="G499" s="3" t="s">
        <v>1462</v>
      </c>
      <c r="H499" s="3" t="s">
        <v>3863</v>
      </c>
      <c r="I499" s="3" t="s">
        <v>28</v>
      </c>
      <c r="J499" s="3" t="s">
        <v>3865</v>
      </c>
      <c r="K499" s="3" t="s">
        <v>3866</v>
      </c>
      <c r="L499" s="3" t="s">
        <v>3867</v>
      </c>
      <c r="M499" s="3" t="s">
        <v>3868</v>
      </c>
      <c r="N499" s="3" t="s">
        <v>3869</v>
      </c>
      <c r="O499" s="3" t="s">
        <v>29</v>
      </c>
      <c r="P499" s="3" t="s">
        <v>29</v>
      </c>
      <c r="Q499" s="3" t="s">
        <v>44</v>
      </c>
      <c r="R499" s="3" t="s">
        <v>45</v>
      </c>
      <c r="S499" s="4">
        <v>40644</v>
      </c>
      <c r="T499" s="4">
        <v>40648</v>
      </c>
      <c r="U499" s="3" t="s">
        <v>3864</v>
      </c>
      <c r="V499" s="3" t="s">
        <v>9613</v>
      </c>
      <c r="W499" s="3" t="s">
        <v>3079</v>
      </c>
      <c r="X499" s="3" t="s">
        <v>1543</v>
      </c>
      <c r="Y499" s="3" t="s">
        <v>1516</v>
      </c>
      <c r="Z499" s="3" t="s">
        <v>3077</v>
      </c>
      <c r="AA499" s="6"/>
      <c r="AB499" s="1" t="str">
        <f t="shared" si="7"/>
        <v>Copy the following link to your browser: Copy the following link to your browser: http://libserver.cedefop.europa.eu/vetelib/Study_visits/Language_teaching_and_learning.zip</v>
      </c>
    </row>
    <row r="500" spans="1:28" ht="409.5" x14ac:dyDescent="0.25">
      <c r="A500" s="11" t="s">
        <v>10134</v>
      </c>
      <c r="B500" s="12" t="s">
        <v>10168</v>
      </c>
      <c r="C500" s="3">
        <v>131</v>
      </c>
      <c r="D500" s="3" t="s">
        <v>39</v>
      </c>
      <c r="E500" s="3" t="s">
        <v>40</v>
      </c>
      <c r="F500" s="3" t="s">
        <v>1500</v>
      </c>
      <c r="G500" s="3" t="s">
        <v>1462</v>
      </c>
      <c r="H500" s="3" t="s">
        <v>3870</v>
      </c>
      <c r="I500" s="3" t="s">
        <v>28</v>
      </c>
      <c r="J500" s="3" t="s">
        <v>3872</v>
      </c>
      <c r="K500" s="3" t="s">
        <v>3873</v>
      </c>
      <c r="L500" s="3" t="s">
        <v>3874</v>
      </c>
      <c r="M500" s="3" t="s">
        <v>3875</v>
      </c>
      <c r="N500" s="3" t="s">
        <v>3876</v>
      </c>
      <c r="O500" s="3" t="s">
        <v>29</v>
      </c>
      <c r="P500" s="3" t="s">
        <v>29</v>
      </c>
      <c r="Q500" s="3" t="s">
        <v>44</v>
      </c>
      <c r="R500" s="3" t="s">
        <v>45</v>
      </c>
      <c r="S500" s="4">
        <v>40672</v>
      </c>
      <c r="T500" s="4">
        <v>40676</v>
      </c>
      <c r="U500" s="3" t="s">
        <v>3871</v>
      </c>
      <c r="V500" s="3" t="s">
        <v>9399</v>
      </c>
      <c r="W500" s="3" t="s">
        <v>1648</v>
      </c>
      <c r="X500" s="3" t="s">
        <v>1523</v>
      </c>
      <c r="Y500" s="3" t="s">
        <v>1543</v>
      </c>
      <c r="Z500" s="3" t="s">
        <v>3039</v>
      </c>
      <c r="AA500" s="6"/>
      <c r="AB500" s="1" t="str">
        <f t="shared" si="7"/>
        <v>Copy the following link to your browser: Copy the following link to your browser: http://libserver.cedefop.europa.eu/vetelib/Study_visits/Language_teaching_and_learning.zip</v>
      </c>
    </row>
    <row r="501" spans="1:28" ht="255" x14ac:dyDescent="0.25">
      <c r="A501" s="11" t="s">
        <v>10134</v>
      </c>
      <c r="B501" s="12" t="s">
        <v>10168</v>
      </c>
      <c r="C501" s="3">
        <v>132</v>
      </c>
      <c r="D501" s="3" t="s">
        <v>520</v>
      </c>
      <c r="E501" s="3" t="s">
        <v>521</v>
      </c>
      <c r="F501" s="3" t="s">
        <v>1500</v>
      </c>
      <c r="G501" s="3" t="s">
        <v>1462</v>
      </c>
      <c r="H501" s="3" t="s">
        <v>3877</v>
      </c>
      <c r="I501" s="3" t="s">
        <v>28</v>
      </c>
      <c r="J501" s="3" t="s">
        <v>3880</v>
      </c>
      <c r="K501" s="3" t="s">
        <v>3881</v>
      </c>
      <c r="L501" s="3" t="s">
        <v>3882</v>
      </c>
      <c r="M501" s="3" t="s">
        <v>3883</v>
      </c>
      <c r="N501" s="3" t="s">
        <v>3884</v>
      </c>
      <c r="O501" s="3" t="s">
        <v>29</v>
      </c>
      <c r="P501" s="3" t="s">
        <v>29</v>
      </c>
      <c r="Q501" s="3" t="s">
        <v>44</v>
      </c>
      <c r="R501" s="3" t="s">
        <v>45</v>
      </c>
      <c r="S501" s="4">
        <v>40672</v>
      </c>
      <c r="T501" s="4">
        <v>40676</v>
      </c>
      <c r="U501" s="3" t="s">
        <v>3878</v>
      </c>
      <c r="V501" s="3" t="s">
        <v>9614</v>
      </c>
      <c r="W501" s="3" t="s">
        <v>3879</v>
      </c>
      <c r="X501" s="3" t="s">
        <v>1899</v>
      </c>
      <c r="Y501" s="3" t="s">
        <v>1543</v>
      </c>
      <c r="Z501" s="3" t="s">
        <v>3807</v>
      </c>
      <c r="AA501" s="6"/>
      <c r="AB501" s="1" t="str">
        <f t="shared" si="7"/>
        <v>Copy the following link to your browser: Copy the following link to your browser: http://libserver.cedefop.europa.eu/vetelib/Study_visits/Language_teaching_and_learning.zip</v>
      </c>
    </row>
    <row r="502" spans="1:28" ht="360" x14ac:dyDescent="0.25">
      <c r="A502" s="11" t="s">
        <v>10134</v>
      </c>
      <c r="B502" s="12" t="s">
        <v>10168</v>
      </c>
      <c r="C502" s="3">
        <v>133</v>
      </c>
      <c r="D502" s="3" t="s">
        <v>85</v>
      </c>
      <c r="E502" s="3" t="s">
        <v>86</v>
      </c>
      <c r="F502" s="3" t="s">
        <v>1500</v>
      </c>
      <c r="G502" s="3" t="s">
        <v>1462</v>
      </c>
      <c r="H502" s="3" t="s">
        <v>3885</v>
      </c>
      <c r="I502" s="3" t="s">
        <v>28</v>
      </c>
      <c r="J502" s="3" t="s">
        <v>3888</v>
      </c>
      <c r="K502" s="3" t="s">
        <v>3889</v>
      </c>
      <c r="L502" s="3" t="s">
        <v>3890</v>
      </c>
      <c r="M502" s="3" t="s">
        <v>3891</v>
      </c>
      <c r="N502" s="3" t="s">
        <v>3892</v>
      </c>
      <c r="O502" s="3" t="s">
        <v>144</v>
      </c>
      <c r="P502" s="3" t="s">
        <v>993</v>
      </c>
      <c r="Q502" s="3" t="s">
        <v>30</v>
      </c>
      <c r="R502" s="3" t="s">
        <v>31</v>
      </c>
      <c r="S502" s="4">
        <v>40679</v>
      </c>
      <c r="T502" s="4">
        <v>40683</v>
      </c>
      <c r="U502" s="3" t="s">
        <v>3886</v>
      </c>
      <c r="V502" s="3" t="s">
        <v>9615</v>
      </c>
      <c r="W502" s="3" t="s">
        <v>3887</v>
      </c>
      <c r="X502" s="3" t="s">
        <v>1523</v>
      </c>
      <c r="Y502" s="3" t="s">
        <v>1543</v>
      </c>
      <c r="Z502" s="3" t="s">
        <v>3039</v>
      </c>
      <c r="AA502" s="6"/>
      <c r="AB502" s="1" t="str">
        <f t="shared" si="7"/>
        <v>Copy the following link to your browser: Copy the following link to your browser: http://libserver.cedefop.europa.eu/vetelib/Study_visits/Language_teaching_and_learning.zip</v>
      </c>
    </row>
    <row r="503" spans="1:28" ht="330" x14ac:dyDescent="0.25">
      <c r="A503" s="11" t="s">
        <v>10134</v>
      </c>
      <c r="B503" s="12" t="s">
        <v>10168</v>
      </c>
      <c r="C503" s="3">
        <v>134</v>
      </c>
      <c r="D503" s="3" t="s">
        <v>124</v>
      </c>
      <c r="E503" s="3" t="s">
        <v>125</v>
      </c>
      <c r="F503" s="3" t="s">
        <v>1500</v>
      </c>
      <c r="G503" s="3" t="s">
        <v>1462</v>
      </c>
      <c r="H503" s="3" t="s">
        <v>3893</v>
      </c>
      <c r="I503" s="3" t="s">
        <v>28</v>
      </c>
      <c r="J503" s="3" t="s">
        <v>3896</v>
      </c>
      <c r="K503" s="3" t="s">
        <v>3897</v>
      </c>
      <c r="L503" s="3" t="s">
        <v>3898</v>
      </c>
      <c r="M503" s="3" t="s">
        <v>3899</v>
      </c>
      <c r="N503" s="3" t="s">
        <v>3900</v>
      </c>
      <c r="O503" s="3" t="s">
        <v>29</v>
      </c>
      <c r="P503" s="3" t="s">
        <v>29</v>
      </c>
      <c r="Q503" s="3" t="s">
        <v>44</v>
      </c>
      <c r="R503" s="3" t="s">
        <v>45</v>
      </c>
      <c r="S503" s="4">
        <v>40680</v>
      </c>
      <c r="T503" s="4">
        <v>40683</v>
      </c>
      <c r="U503" s="3" t="s">
        <v>3894</v>
      </c>
      <c r="V503" s="3" t="s">
        <v>9616</v>
      </c>
      <c r="W503" s="3" t="s">
        <v>3895</v>
      </c>
      <c r="X503" s="3" t="s">
        <v>1523</v>
      </c>
      <c r="Y503" s="3" t="s">
        <v>1516</v>
      </c>
      <c r="Z503" s="3" t="s">
        <v>3077</v>
      </c>
      <c r="AA503" s="6"/>
      <c r="AB503" s="1" t="str">
        <f t="shared" si="7"/>
        <v>Copy the following link to your browser: Copy the following link to your browser: http://libserver.cedefop.europa.eu/vetelib/Study_visits/Language_teaching_and_learning.zip</v>
      </c>
    </row>
    <row r="504" spans="1:28" ht="315" x14ac:dyDescent="0.25">
      <c r="A504" s="11" t="s">
        <v>10134</v>
      </c>
      <c r="B504" s="12" t="s">
        <v>10168</v>
      </c>
      <c r="C504" s="3">
        <v>135</v>
      </c>
      <c r="D504" s="3" t="s">
        <v>133</v>
      </c>
      <c r="E504" s="3" t="s">
        <v>134</v>
      </c>
      <c r="F504" s="3" t="s">
        <v>1500</v>
      </c>
      <c r="G504" s="3" t="s">
        <v>1462</v>
      </c>
      <c r="H504" s="3" t="s">
        <v>3901</v>
      </c>
      <c r="I504" s="3" t="s">
        <v>28</v>
      </c>
      <c r="J504" s="3" t="s">
        <v>3904</v>
      </c>
      <c r="K504" s="3" t="s">
        <v>3905</v>
      </c>
      <c r="L504" s="3" t="s">
        <v>3906</v>
      </c>
      <c r="M504" s="3" t="s">
        <v>3907</v>
      </c>
      <c r="N504" s="3" t="s">
        <v>3908</v>
      </c>
      <c r="O504" s="3" t="s">
        <v>29</v>
      </c>
      <c r="P504" s="3" t="s">
        <v>29</v>
      </c>
      <c r="Q504" s="3" t="s">
        <v>44</v>
      </c>
      <c r="R504" s="3" t="s">
        <v>45</v>
      </c>
      <c r="S504" s="4">
        <v>40686</v>
      </c>
      <c r="T504" s="4">
        <v>40690</v>
      </c>
      <c r="U504" s="3" t="s">
        <v>3902</v>
      </c>
      <c r="V504" s="3" t="s">
        <v>9617</v>
      </c>
      <c r="W504" s="3" t="s">
        <v>3903</v>
      </c>
      <c r="X504" s="3" t="s">
        <v>1503</v>
      </c>
      <c r="Y504" s="3" t="s">
        <v>1852</v>
      </c>
      <c r="Z504" s="3" t="s">
        <v>29</v>
      </c>
      <c r="AA504" s="6"/>
      <c r="AB504" s="1" t="str">
        <f t="shared" si="7"/>
        <v>Copy the following link to your browser: Copy the following link to your browser: http://libserver.cedefop.europa.eu/vetelib/Study_visits/Language_teaching_and_learning.zip</v>
      </c>
    </row>
    <row r="505" spans="1:28" ht="165" x14ac:dyDescent="0.25">
      <c r="A505" s="11" t="s">
        <v>10134</v>
      </c>
      <c r="B505" s="12" t="s">
        <v>10168</v>
      </c>
      <c r="C505" s="3">
        <v>136</v>
      </c>
      <c r="D505" s="3" t="s">
        <v>52</v>
      </c>
      <c r="E505" s="3" t="s">
        <v>53</v>
      </c>
      <c r="F505" s="3" t="s">
        <v>1500</v>
      </c>
      <c r="G505" s="3" t="s">
        <v>1462</v>
      </c>
      <c r="H505" s="3" t="s">
        <v>3909</v>
      </c>
      <c r="I505" s="3" t="s">
        <v>28</v>
      </c>
      <c r="J505" s="3" t="s">
        <v>3912</v>
      </c>
      <c r="K505" s="3" t="s">
        <v>3913</v>
      </c>
      <c r="L505" s="3" t="s">
        <v>3914</v>
      </c>
      <c r="M505" s="3" t="s">
        <v>3915</v>
      </c>
      <c r="N505" s="3" t="s">
        <v>29</v>
      </c>
      <c r="O505" s="3" t="s">
        <v>29</v>
      </c>
      <c r="P505" s="3" t="s">
        <v>29</v>
      </c>
      <c r="Q505" s="3" t="s">
        <v>44</v>
      </c>
      <c r="R505" s="3" t="s">
        <v>45</v>
      </c>
      <c r="S505" s="4">
        <v>40714</v>
      </c>
      <c r="T505" s="4">
        <v>40718</v>
      </c>
      <c r="U505" s="3" t="s">
        <v>3910</v>
      </c>
      <c r="V505" s="3" t="s">
        <v>9618</v>
      </c>
      <c r="W505" s="3" t="s">
        <v>3911</v>
      </c>
      <c r="X505" s="3" t="s">
        <v>1534</v>
      </c>
      <c r="Y505" s="3" t="s">
        <v>1516</v>
      </c>
      <c r="Z505" s="3" t="s">
        <v>3039</v>
      </c>
      <c r="AA505" s="6"/>
      <c r="AB505" s="1" t="str">
        <f t="shared" si="7"/>
        <v>Copy the following link to your browser: Copy the following link to your browser: http://libserver.cedefop.europa.eu/vetelib/Study_visits/Language_teaching_and_learning.zip</v>
      </c>
    </row>
    <row r="506" spans="1:28" ht="390" x14ac:dyDescent="0.25">
      <c r="A506" s="11" t="s">
        <v>10153</v>
      </c>
      <c r="B506" s="12" t="s">
        <v>10185</v>
      </c>
      <c r="C506" s="3">
        <v>137</v>
      </c>
      <c r="D506" s="3" t="s">
        <v>152</v>
      </c>
      <c r="E506" s="3" t="s">
        <v>153</v>
      </c>
      <c r="F506" s="3" t="s">
        <v>1500</v>
      </c>
      <c r="G506" s="3" t="s">
        <v>1662</v>
      </c>
      <c r="H506" s="3" t="s">
        <v>3916</v>
      </c>
      <c r="I506" s="3" t="s">
        <v>28</v>
      </c>
      <c r="J506" s="3" t="s">
        <v>3919</v>
      </c>
      <c r="K506" s="3" t="s">
        <v>3920</v>
      </c>
      <c r="L506" s="3" t="s">
        <v>3921</v>
      </c>
      <c r="M506" s="3" t="s">
        <v>3922</v>
      </c>
      <c r="N506" s="3" t="s">
        <v>3923</v>
      </c>
      <c r="O506" s="3" t="s">
        <v>29</v>
      </c>
      <c r="P506" s="3" t="s">
        <v>29</v>
      </c>
      <c r="Q506" s="3" t="s">
        <v>30</v>
      </c>
      <c r="R506" s="3" t="s">
        <v>31</v>
      </c>
      <c r="S506" s="4">
        <v>40609</v>
      </c>
      <c r="T506" s="4">
        <v>40613</v>
      </c>
      <c r="U506" s="3" t="s">
        <v>3917</v>
      </c>
      <c r="V506" s="3" t="s">
        <v>9619</v>
      </c>
      <c r="W506" s="3" t="s">
        <v>3918</v>
      </c>
      <c r="X506" s="3" t="s">
        <v>1524</v>
      </c>
      <c r="Y506" s="3" t="s">
        <v>1626</v>
      </c>
      <c r="Z506" s="3" t="s">
        <v>1665</v>
      </c>
      <c r="AA506" s="6"/>
      <c r="AB506" s="1" t="str">
        <f t="shared" si="7"/>
        <v>Copy the following link to your browser: Copy the following link to your browser: http://libserver.cedefop.europa.eu/vetelib/Study_visits/Use_of_ICT_in_learning.zip</v>
      </c>
    </row>
    <row r="507" spans="1:28" ht="390" x14ac:dyDescent="0.25">
      <c r="A507" s="11" t="s">
        <v>10153</v>
      </c>
      <c r="B507" s="12" t="s">
        <v>10185</v>
      </c>
      <c r="C507" s="3">
        <v>138</v>
      </c>
      <c r="D507" s="3" t="s">
        <v>104</v>
      </c>
      <c r="E507" s="3" t="s">
        <v>105</v>
      </c>
      <c r="F507" s="3" t="s">
        <v>1500</v>
      </c>
      <c r="G507" s="3" t="s">
        <v>1662</v>
      </c>
      <c r="H507" s="3" t="s">
        <v>3924</v>
      </c>
      <c r="I507" s="3" t="s">
        <v>28</v>
      </c>
      <c r="J507" s="3" t="s">
        <v>3926</v>
      </c>
      <c r="K507" s="3" t="s">
        <v>3927</v>
      </c>
      <c r="L507" s="3" t="s">
        <v>3928</v>
      </c>
      <c r="M507" s="3" t="s">
        <v>3929</v>
      </c>
      <c r="N507" s="3" t="s">
        <v>3930</v>
      </c>
      <c r="O507" s="3" t="s">
        <v>29</v>
      </c>
      <c r="P507" s="3" t="s">
        <v>29</v>
      </c>
      <c r="Q507" s="3" t="s">
        <v>44</v>
      </c>
      <c r="R507" s="3" t="s">
        <v>45</v>
      </c>
      <c r="S507" s="4">
        <v>40630</v>
      </c>
      <c r="T507" s="4">
        <v>40633</v>
      </c>
      <c r="U507" s="3" t="s">
        <v>3925</v>
      </c>
      <c r="V507" s="3" t="s">
        <v>9620</v>
      </c>
      <c r="W507" s="3" t="s">
        <v>954</v>
      </c>
      <c r="X507" s="3" t="s">
        <v>1626</v>
      </c>
      <c r="Y507" s="3" t="s">
        <v>1665</v>
      </c>
      <c r="Z507" s="3" t="s">
        <v>1516</v>
      </c>
      <c r="AA507" s="6"/>
      <c r="AB507" s="1" t="str">
        <f t="shared" si="7"/>
        <v>Copy the following link to your browser: Copy the following link to your browser: http://libserver.cedefop.europa.eu/vetelib/Study_visits/Use_of_ICT_in_learning.zip</v>
      </c>
    </row>
    <row r="508" spans="1:28" ht="405" x14ac:dyDescent="0.25">
      <c r="A508" s="11" t="s">
        <v>10153</v>
      </c>
      <c r="B508" s="12" t="s">
        <v>10185</v>
      </c>
      <c r="C508" s="3">
        <v>139</v>
      </c>
      <c r="D508" s="3" t="s">
        <v>225</v>
      </c>
      <c r="E508" s="3" t="s">
        <v>226</v>
      </c>
      <c r="F508" s="3" t="s">
        <v>1500</v>
      </c>
      <c r="G508" s="3" t="s">
        <v>1662</v>
      </c>
      <c r="H508" s="3" t="s">
        <v>3931</v>
      </c>
      <c r="I508" s="3" t="s">
        <v>28</v>
      </c>
      <c r="J508" s="3" t="s">
        <v>3934</v>
      </c>
      <c r="K508" s="3" t="s">
        <v>3935</v>
      </c>
      <c r="L508" s="3" t="s">
        <v>3936</v>
      </c>
      <c r="M508" s="3" t="s">
        <v>3937</v>
      </c>
      <c r="N508" s="3" t="s">
        <v>3938</v>
      </c>
      <c r="O508" s="3" t="s">
        <v>29</v>
      </c>
      <c r="P508" s="3" t="s">
        <v>29</v>
      </c>
      <c r="Q508" s="3" t="s">
        <v>30</v>
      </c>
      <c r="R508" s="3" t="s">
        <v>31</v>
      </c>
      <c r="S508" s="4">
        <v>40644</v>
      </c>
      <c r="T508" s="4">
        <v>40648</v>
      </c>
      <c r="U508" s="3" t="s">
        <v>3932</v>
      </c>
      <c r="V508" s="3" t="s">
        <v>9621</v>
      </c>
      <c r="W508" s="3" t="s">
        <v>3933</v>
      </c>
      <c r="X508" s="3" t="s">
        <v>1534</v>
      </c>
      <c r="Y508" s="3" t="s">
        <v>1633</v>
      </c>
      <c r="Z508" s="3" t="s">
        <v>3077</v>
      </c>
      <c r="AA508" s="6"/>
      <c r="AB508" s="1" t="str">
        <f t="shared" si="7"/>
        <v>Copy the following link to your browser: Copy the following link to your browser: http://libserver.cedefop.europa.eu/vetelib/Study_visits/Use_of_ICT_in_learning.zip</v>
      </c>
    </row>
    <row r="509" spans="1:28" ht="285" x14ac:dyDescent="0.25">
      <c r="A509" s="11" t="s">
        <v>10153</v>
      </c>
      <c r="B509" s="12" t="s">
        <v>10185</v>
      </c>
      <c r="C509" s="3">
        <v>140</v>
      </c>
      <c r="D509" s="3" t="s">
        <v>124</v>
      </c>
      <c r="E509" s="3" t="s">
        <v>125</v>
      </c>
      <c r="F509" s="3" t="s">
        <v>1500</v>
      </c>
      <c r="G509" s="3" t="s">
        <v>1662</v>
      </c>
      <c r="H509" s="3" t="s">
        <v>3939</v>
      </c>
      <c r="I509" s="3" t="s">
        <v>28</v>
      </c>
      <c r="J509" s="3" t="s">
        <v>3941</v>
      </c>
      <c r="K509" s="3" t="s">
        <v>3942</v>
      </c>
      <c r="L509" s="3" t="s">
        <v>3943</v>
      </c>
      <c r="M509" s="3" t="s">
        <v>1531</v>
      </c>
      <c r="N509" s="3" t="s">
        <v>3944</v>
      </c>
      <c r="O509" s="3" t="s">
        <v>29</v>
      </c>
      <c r="P509" s="3" t="s">
        <v>29</v>
      </c>
      <c r="Q509" s="3" t="s">
        <v>30</v>
      </c>
      <c r="R509" s="3" t="s">
        <v>31</v>
      </c>
      <c r="S509" s="4">
        <v>40665</v>
      </c>
      <c r="T509" s="4">
        <v>40669</v>
      </c>
      <c r="U509" s="3" t="s">
        <v>3940</v>
      </c>
      <c r="V509" s="3" t="s">
        <v>9622</v>
      </c>
      <c r="W509" s="3" t="s">
        <v>1250</v>
      </c>
      <c r="X509" s="3" t="s">
        <v>1566</v>
      </c>
      <c r="Y509" s="3" t="s">
        <v>1544</v>
      </c>
      <c r="Z509" s="3" t="s">
        <v>1516</v>
      </c>
      <c r="AA509" s="6"/>
      <c r="AB509" s="1" t="str">
        <f t="shared" si="7"/>
        <v>Copy the following link to your browser: Copy the following link to your browser: http://libserver.cedefop.europa.eu/vetelib/Study_visits/Use_of_ICT_in_learning.zip</v>
      </c>
    </row>
    <row r="510" spans="1:28" ht="285" x14ac:dyDescent="0.25">
      <c r="A510" s="11" t="s">
        <v>10153</v>
      </c>
      <c r="B510" s="12" t="s">
        <v>10185</v>
      </c>
      <c r="C510" s="3">
        <v>141</v>
      </c>
      <c r="D510" s="3" t="s">
        <v>39</v>
      </c>
      <c r="E510" s="3" t="s">
        <v>40</v>
      </c>
      <c r="F510" s="3" t="s">
        <v>1500</v>
      </c>
      <c r="G510" s="3" t="s">
        <v>1662</v>
      </c>
      <c r="H510" s="3" t="s">
        <v>3945</v>
      </c>
      <c r="I510" s="3" t="s">
        <v>28</v>
      </c>
      <c r="J510" s="3" t="s">
        <v>3947</v>
      </c>
      <c r="K510" s="3" t="s">
        <v>3948</v>
      </c>
      <c r="L510" s="3" t="s">
        <v>3949</v>
      </c>
      <c r="M510" s="3" t="s">
        <v>3950</v>
      </c>
      <c r="N510" s="3" t="s">
        <v>3951</v>
      </c>
      <c r="O510" s="3" t="s">
        <v>29</v>
      </c>
      <c r="P510" s="3" t="s">
        <v>29</v>
      </c>
      <c r="Q510" s="3" t="s">
        <v>44</v>
      </c>
      <c r="R510" s="3" t="s">
        <v>45</v>
      </c>
      <c r="S510" s="4">
        <v>40665</v>
      </c>
      <c r="T510" s="4">
        <v>40669</v>
      </c>
      <c r="U510" s="3" t="s">
        <v>3946</v>
      </c>
      <c r="V510" s="3" t="s">
        <v>9623</v>
      </c>
      <c r="W510" s="3" t="s">
        <v>1762</v>
      </c>
      <c r="X510" s="3" t="s">
        <v>1626</v>
      </c>
      <c r="Y510" s="3" t="s">
        <v>1516</v>
      </c>
      <c r="Z510" s="3" t="s">
        <v>3077</v>
      </c>
      <c r="AA510" s="6"/>
      <c r="AB510" s="1" t="str">
        <f t="shared" si="7"/>
        <v>Copy the following link to your browser: Copy the following link to your browser: http://libserver.cedefop.europa.eu/vetelib/Study_visits/Use_of_ICT_in_learning.zip</v>
      </c>
    </row>
    <row r="511" spans="1:28" ht="405" x14ac:dyDescent="0.25">
      <c r="A511" s="11" t="s">
        <v>10153</v>
      </c>
      <c r="B511" s="12" t="s">
        <v>10185</v>
      </c>
      <c r="C511" s="3">
        <v>142</v>
      </c>
      <c r="D511" s="3" t="s">
        <v>104</v>
      </c>
      <c r="E511" s="3" t="s">
        <v>105</v>
      </c>
      <c r="F511" s="3" t="s">
        <v>1552</v>
      </c>
      <c r="G511" s="3" t="s">
        <v>1688</v>
      </c>
      <c r="H511" s="3" t="s">
        <v>3952</v>
      </c>
      <c r="I511" s="3" t="s">
        <v>109</v>
      </c>
      <c r="J511" s="3" t="s">
        <v>3956</v>
      </c>
      <c r="K511" s="3" t="s">
        <v>3957</v>
      </c>
      <c r="L511" s="3" t="s">
        <v>3958</v>
      </c>
      <c r="M511" s="3" t="s">
        <v>1735</v>
      </c>
      <c r="N511" s="3" t="s">
        <v>3959</v>
      </c>
      <c r="O511" s="3" t="s">
        <v>29</v>
      </c>
      <c r="P511" s="3" t="s">
        <v>29</v>
      </c>
      <c r="Q511" s="3" t="s">
        <v>44</v>
      </c>
      <c r="R511" s="3" t="s">
        <v>45</v>
      </c>
      <c r="S511" s="4">
        <v>40672</v>
      </c>
      <c r="T511" s="4">
        <v>40676</v>
      </c>
      <c r="U511" s="3" t="s">
        <v>3954</v>
      </c>
      <c r="V511" s="3" t="s">
        <v>9624</v>
      </c>
      <c r="W511" s="3" t="s">
        <v>3955</v>
      </c>
      <c r="X511" s="3" t="s">
        <v>3953</v>
      </c>
      <c r="Y511" s="3" t="s">
        <v>1691</v>
      </c>
      <c r="Z511" s="3" t="s">
        <v>3223</v>
      </c>
      <c r="AA511" s="6"/>
      <c r="AB511" s="1" t="str">
        <f t="shared" si="7"/>
        <v>Copy the following link to your browser: Copy the following link to your browser: http://libserver.cedefop.europa.eu/vetelib/Study_visits/Use_of_ICT_in_learning.zip</v>
      </c>
    </row>
    <row r="512" spans="1:28" ht="405" x14ac:dyDescent="0.25">
      <c r="A512" s="11" t="s">
        <v>10153</v>
      </c>
      <c r="B512" s="12" t="s">
        <v>10185</v>
      </c>
      <c r="C512" s="3">
        <v>143</v>
      </c>
      <c r="D512" s="3" t="s">
        <v>133</v>
      </c>
      <c r="E512" s="3" t="s">
        <v>134</v>
      </c>
      <c r="F512" s="3" t="s">
        <v>1500</v>
      </c>
      <c r="G512" s="3" t="s">
        <v>1662</v>
      </c>
      <c r="H512" s="3" t="s">
        <v>3960</v>
      </c>
      <c r="I512" s="3" t="s">
        <v>28</v>
      </c>
      <c r="J512" s="3" t="s">
        <v>3963</v>
      </c>
      <c r="K512" s="3" t="s">
        <v>3964</v>
      </c>
      <c r="L512" s="3" t="s">
        <v>3965</v>
      </c>
      <c r="M512" s="3" t="s">
        <v>2992</v>
      </c>
      <c r="N512" s="3" t="s">
        <v>3966</v>
      </c>
      <c r="O512" s="3" t="s">
        <v>29</v>
      </c>
      <c r="P512" s="3" t="s">
        <v>29</v>
      </c>
      <c r="Q512" s="3" t="s">
        <v>30</v>
      </c>
      <c r="R512" s="3" t="s">
        <v>31</v>
      </c>
      <c r="S512" s="4">
        <v>40672</v>
      </c>
      <c r="T512" s="4">
        <v>40676</v>
      </c>
      <c r="U512" s="3" t="s">
        <v>3961</v>
      </c>
      <c r="V512" s="3" t="s">
        <v>9411</v>
      </c>
      <c r="W512" s="3" t="s">
        <v>3962</v>
      </c>
      <c r="X512" s="3" t="s">
        <v>1626</v>
      </c>
      <c r="Y512" s="3" t="s">
        <v>1566</v>
      </c>
      <c r="Z512" s="3" t="s">
        <v>1516</v>
      </c>
      <c r="AA512" s="6"/>
      <c r="AB512" s="1" t="str">
        <f t="shared" si="7"/>
        <v>Copy the following link to your browser: Copy the following link to your browser: http://libserver.cedefop.europa.eu/vetelib/Study_visits/Use_of_ICT_in_learning.zip</v>
      </c>
    </row>
    <row r="513" spans="1:28" ht="345" x14ac:dyDescent="0.25">
      <c r="A513" s="11" t="s">
        <v>10153</v>
      </c>
      <c r="B513" s="12" t="s">
        <v>10185</v>
      </c>
      <c r="C513" s="3">
        <v>144</v>
      </c>
      <c r="D513" s="3" t="s">
        <v>75</v>
      </c>
      <c r="E513" s="3" t="s">
        <v>76</v>
      </c>
      <c r="F513" s="3" t="s">
        <v>1500</v>
      </c>
      <c r="G513" s="3" t="s">
        <v>1662</v>
      </c>
      <c r="H513" s="3" t="s">
        <v>3967</v>
      </c>
      <c r="I513" s="3" t="s">
        <v>28</v>
      </c>
      <c r="J513" s="3" t="s">
        <v>3970</v>
      </c>
      <c r="K513" s="3" t="s">
        <v>3971</v>
      </c>
      <c r="L513" s="3" t="s">
        <v>3972</v>
      </c>
      <c r="M513" s="3" t="s">
        <v>3973</v>
      </c>
      <c r="N513" s="3" t="s">
        <v>3974</v>
      </c>
      <c r="O513" s="3" t="s">
        <v>29</v>
      </c>
      <c r="P513" s="3" t="s">
        <v>29</v>
      </c>
      <c r="Q513" s="3" t="s">
        <v>30</v>
      </c>
      <c r="R513" s="3" t="s">
        <v>31</v>
      </c>
      <c r="S513" s="4">
        <v>40679</v>
      </c>
      <c r="T513" s="4">
        <v>40683</v>
      </c>
      <c r="U513" s="3" t="s">
        <v>3968</v>
      </c>
      <c r="V513" s="3" t="s">
        <v>9625</v>
      </c>
      <c r="W513" s="3" t="s">
        <v>3969</v>
      </c>
      <c r="X513" s="3" t="s">
        <v>1514</v>
      </c>
      <c r="Y513" s="3" t="s">
        <v>1566</v>
      </c>
      <c r="Z513" s="3" t="s">
        <v>3077</v>
      </c>
      <c r="AA513" s="6"/>
      <c r="AB513" s="1" t="str">
        <f t="shared" si="7"/>
        <v>Copy the following link to your browser: Copy the following link to your browser: http://libserver.cedefop.europa.eu/vetelib/Study_visits/Use_of_ICT_in_learning.zip</v>
      </c>
    </row>
    <row r="514" spans="1:28" ht="405" x14ac:dyDescent="0.25">
      <c r="A514" s="11" t="s">
        <v>10153</v>
      </c>
      <c r="B514" s="12" t="s">
        <v>10185</v>
      </c>
      <c r="C514" s="3">
        <v>146</v>
      </c>
      <c r="D514" s="3" t="s">
        <v>39</v>
      </c>
      <c r="E514" s="3" t="s">
        <v>40</v>
      </c>
      <c r="F514" s="3" t="s">
        <v>1500</v>
      </c>
      <c r="G514" s="3" t="s">
        <v>1662</v>
      </c>
      <c r="H514" s="3" t="s">
        <v>3975</v>
      </c>
      <c r="I514" s="3" t="s">
        <v>28</v>
      </c>
      <c r="J514" s="3" t="s">
        <v>3978</v>
      </c>
      <c r="K514" s="3" t="s">
        <v>3979</v>
      </c>
      <c r="L514" s="3" t="s">
        <v>3980</v>
      </c>
      <c r="M514" s="3" t="s">
        <v>3981</v>
      </c>
      <c r="N514" s="3" t="s">
        <v>1679</v>
      </c>
      <c r="O514" s="3" t="s">
        <v>29</v>
      </c>
      <c r="P514" s="3" t="s">
        <v>29</v>
      </c>
      <c r="Q514" s="3" t="s">
        <v>44</v>
      </c>
      <c r="R514" s="3" t="s">
        <v>45</v>
      </c>
      <c r="S514" s="4">
        <v>40714</v>
      </c>
      <c r="T514" s="4">
        <v>40718</v>
      </c>
      <c r="U514" s="3" t="s">
        <v>3976</v>
      </c>
      <c r="V514" s="3" t="s">
        <v>9402</v>
      </c>
      <c r="W514" s="3" t="s">
        <v>3977</v>
      </c>
      <c r="X514" s="3" t="s">
        <v>1626</v>
      </c>
      <c r="Y514" s="3" t="s">
        <v>1544</v>
      </c>
      <c r="Z514" s="3" t="s">
        <v>3039</v>
      </c>
      <c r="AA514" s="6"/>
      <c r="AB514" s="1" t="str">
        <f t="shared" si="7"/>
        <v>Copy the following link to your browser: Copy the following link to your browser: http://libserver.cedefop.europa.eu/vetelib/Study_visits/Use_of_ICT_in_learning.zip</v>
      </c>
    </row>
    <row r="515" spans="1:28" ht="375" x14ac:dyDescent="0.25">
      <c r="A515" s="11" t="s">
        <v>10123</v>
      </c>
      <c r="B515" s="12" t="s">
        <v>10157</v>
      </c>
      <c r="C515" s="3">
        <v>147</v>
      </c>
      <c r="D515" s="3" t="s">
        <v>75</v>
      </c>
      <c r="E515" s="3" t="s">
        <v>76</v>
      </c>
      <c r="F515" s="3" t="s">
        <v>1500</v>
      </c>
      <c r="G515" s="3" t="s">
        <v>1783</v>
      </c>
      <c r="H515" s="3" t="s">
        <v>3982</v>
      </c>
      <c r="I515" s="3" t="s">
        <v>28</v>
      </c>
      <c r="J515" s="3" t="s">
        <v>3985</v>
      </c>
      <c r="K515" s="3" t="s">
        <v>3986</v>
      </c>
      <c r="L515" s="3" t="s">
        <v>3987</v>
      </c>
      <c r="M515" s="3" t="s">
        <v>3988</v>
      </c>
      <c r="N515" s="3" t="s">
        <v>1824</v>
      </c>
      <c r="O515" s="3" t="s">
        <v>29</v>
      </c>
      <c r="P515" s="3" t="s">
        <v>29</v>
      </c>
      <c r="Q515" s="3" t="s">
        <v>228</v>
      </c>
      <c r="R515" s="3" t="s">
        <v>229</v>
      </c>
      <c r="S515" s="4">
        <v>40610</v>
      </c>
      <c r="T515" s="4">
        <v>40613</v>
      </c>
      <c r="U515" s="3" t="s">
        <v>3983</v>
      </c>
      <c r="V515" s="3" t="s">
        <v>9419</v>
      </c>
      <c r="W515" s="3" t="s">
        <v>3984</v>
      </c>
      <c r="X515" s="3" t="s">
        <v>1786</v>
      </c>
      <c r="Y515" s="3" t="s">
        <v>3077</v>
      </c>
      <c r="Z515" s="3" t="s">
        <v>29</v>
      </c>
      <c r="AA515" s="6"/>
      <c r="AB515" s="1" t="str">
        <f t="shared" si="7"/>
        <v>Copy the following link to your browser: Copy the following link to your browser: http://libserver.cedefop.europa.eu/vetelib/Study_visits/Developing_entrepreneurship.zip</v>
      </c>
    </row>
    <row r="516" spans="1:28" ht="210" x14ac:dyDescent="0.25">
      <c r="A516" s="11" t="s">
        <v>10123</v>
      </c>
      <c r="B516" s="12" t="s">
        <v>10157</v>
      </c>
      <c r="C516" s="3">
        <v>148</v>
      </c>
      <c r="D516" s="3" t="s">
        <v>94</v>
      </c>
      <c r="E516" s="3" t="s">
        <v>95</v>
      </c>
      <c r="F516" s="3" t="s">
        <v>1500</v>
      </c>
      <c r="G516" s="3" t="s">
        <v>1783</v>
      </c>
      <c r="H516" s="3" t="s">
        <v>3989</v>
      </c>
      <c r="I516" s="3" t="s">
        <v>28</v>
      </c>
      <c r="J516" s="3" t="s">
        <v>3991</v>
      </c>
      <c r="K516" s="3" t="s">
        <v>3992</v>
      </c>
      <c r="L516" s="3" t="s">
        <v>3993</v>
      </c>
      <c r="M516" s="3" t="s">
        <v>3994</v>
      </c>
      <c r="N516" s="3" t="s">
        <v>3995</v>
      </c>
      <c r="O516" s="3" t="s">
        <v>144</v>
      </c>
      <c r="P516" s="3" t="s">
        <v>993</v>
      </c>
      <c r="Q516" s="3" t="s">
        <v>228</v>
      </c>
      <c r="R516" s="3" t="s">
        <v>229</v>
      </c>
      <c r="S516" s="4">
        <v>40616</v>
      </c>
      <c r="T516" s="4">
        <v>40620</v>
      </c>
      <c r="U516" s="3" t="s">
        <v>3990</v>
      </c>
      <c r="V516" s="3" t="s">
        <v>9253</v>
      </c>
      <c r="W516" s="3" t="s">
        <v>263</v>
      </c>
      <c r="X516" s="3" t="s">
        <v>1523</v>
      </c>
      <c r="Y516" s="3" t="s">
        <v>1566</v>
      </c>
      <c r="Z516" s="3" t="s">
        <v>2615</v>
      </c>
      <c r="AA516" s="6"/>
      <c r="AB516" s="1" t="str">
        <f t="shared" si="7"/>
        <v>Copy the following link to your browser: Copy the following link to your browser: http://libserver.cedefop.europa.eu/vetelib/Study_visits/Developing_entrepreneurship.zip</v>
      </c>
    </row>
    <row r="517" spans="1:28" ht="345" x14ac:dyDescent="0.25">
      <c r="A517" s="11" t="s">
        <v>10123</v>
      </c>
      <c r="B517" s="12" t="s">
        <v>10157</v>
      </c>
      <c r="C517" s="3">
        <v>150</v>
      </c>
      <c r="D517" s="3" t="s">
        <v>104</v>
      </c>
      <c r="E517" s="3" t="s">
        <v>105</v>
      </c>
      <c r="F517" s="3" t="s">
        <v>1552</v>
      </c>
      <c r="G517" s="3" t="s">
        <v>3996</v>
      </c>
      <c r="H517" s="3" t="s">
        <v>3997</v>
      </c>
      <c r="I517" s="3" t="s">
        <v>109</v>
      </c>
      <c r="J517" s="3" t="s">
        <v>4001</v>
      </c>
      <c r="K517" s="3" t="s">
        <v>4002</v>
      </c>
      <c r="L517" s="3" t="s">
        <v>4003</v>
      </c>
      <c r="M517" s="3" t="s">
        <v>4004</v>
      </c>
      <c r="N517" s="3" t="s">
        <v>4005</v>
      </c>
      <c r="O517" s="3" t="s">
        <v>29</v>
      </c>
      <c r="P517" s="3" t="s">
        <v>29</v>
      </c>
      <c r="Q517" s="3" t="s">
        <v>30</v>
      </c>
      <c r="R517" s="3" t="s">
        <v>31</v>
      </c>
      <c r="S517" s="4">
        <v>40645</v>
      </c>
      <c r="T517" s="4">
        <v>40648</v>
      </c>
      <c r="U517" s="3" t="s">
        <v>3999</v>
      </c>
      <c r="V517" s="3" t="s">
        <v>9626</v>
      </c>
      <c r="W517" s="3" t="s">
        <v>4000</v>
      </c>
      <c r="X517" s="3" t="s">
        <v>3998</v>
      </c>
      <c r="Y517" s="3" t="s">
        <v>1977</v>
      </c>
      <c r="Z517" s="3" t="s">
        <v>2594</v>
      </c>
      <c r="AA517" s="6"/>
      <c r="AB517" s="1" t="str">
        <f t="shared" si="7"/>
        <v>Copy the following link to your browser: Copy the following link to your browser: http://libserver.cedefop.europa.eu/vetelib/Study_visits/Developing_entrepreneurship.zip</v>
      </c>
    </row>
    <row r="518" spans="1:28" ht="330" x14ac:dyDescent="0.25">
      <c r="A518" s="11" t="s">
        <v>10148</v>
      </c>
      <c r="B518" s="12" t="s">
        <v>10180</v>
      </c>
      <c r="C518" s="3">
        <v>151</v>
      </c>
      <c r="D518" s="3" t="s">
        <v>520</v>
      </c>
      <c r="E518" s="3" t="s">
        <v>521</v>
      </c>
      <c r="F518" s="3" t="s">
        <v>1500</v>
      </c>
      <c r="G518" s="3" t="s">
        <v>1848</v>
      </c>
      <c r="H518" s="3" t="s">
        <v>4006</v>
      </c>
      <c r="I518" s="3" t="s">
        <v>28</v>
      </c>
      <c r="J518" s="3" t="s">
        <v>4010</v>
      </c>
      <c r="K518" s="3" t="s">
        <v>4011</v>
      </c>
      <c r="L518" s="3" t="s">
        <v>4012</v>
      </c>
      <c r="M518" s="3" t="s">
        <v>2938</v>
      </c>
      <c r="N518" s="3" t="s">
        <v>4013</v>
      </c>
      <c r="O518" s="3" t="s">
        <v>29</v>
      </c>
      <c r="P518" s="3" t="s">
        <v>29</v>
      </c>
      <c r="Q518" s="3" t="s">
        <v>44</v>
      </c>
      <c r="R518" s="3" t="s">
        <v>45</v>
      </c>
      <c r="S518" s="4">
        <v>40673</v>
      </c>
      <c r="T518" s="4">
        <v>40676</v>
      </c>
      <c r="U518" s="3" t="s">
        <v>4007</v>
      </c>
      <c r="V518" s="3" t="s">
        <v>9627</v>
      </c>
      <c r="W518" s="3" t="s">
        <v>4009</v>
      </c>
      <c r="X518" s="3" t="s">
        <v>1534</v>
      </c>
      <c r="Y518" s="3" t="s">
        <v>1817</v>
      </c>
      <c r="Z518" s="3" t="s">
        <v>29</v>
      </c>
      <c r="AA518" s="6"/>
      <c r="AB518" s="1" t="str">
        <f t="shared" si="7"/>
        <v>Copy the following link to your browser: Copy the following link to your browser: http://libserver.cedefop.europa.eu/vetelib/Study_visits/Strengthening_intercultural_education.zip</v>
      </c>
    </row>
    <row r="519" spans="1:28" ht="360" x14ac:dyDescent="0.25">
      <c r="A519" s="11" t="s">
        <v>10148</v>
      </c>
      <c r="B519" s="12" t="s">
        <v>10180</v>
      </c>
      <c r="C519" s="3">
        <v>152</v>
      </c>
      <c r="D519" s="3" t="s">
        <v>75</v>
      </c>
      <c r="E519" s="3" t="s">
        <v>76</v>
      </c>
      <c r="F519" s="3" t="s">
        <v>1500</v>
      </c>
      <c r="G519" s="3" t="s">
        <v>1848</v>
      </c>
      <c r="H519" s="3" t="s">
        <v>4014</v>
      </c>
      <c r="I519" s="3" t="s">
        <v>28</v>
      </c>
      <c r="J519" s="3" t="s">
        <v>4017</v>
      </c>
      <c r="K519" s="3" t="s">
        <v>4018</v>
      </c>
      <c r="L519" s="3" t="s">
        <v>4019</v>
      </c>
      <c r="M519" s="3" t="s">
        <v>4020</v>
      </c>
      <c r="N519" s="3" t="s">
        <v>4021</v>
      </c>
      <c r="O519" s="3" t="s">
        <v>29</v>
      </c>
      <c r="P519" s="3" t="s">
        <v>29</v>
      </c>
      <c r="Q519" s="3" t="s">
        <v>30</v>
      </c>
      <c r="R519" s="3" t="s">
        <v>31</v>
      </c>
      <c r="S519" s="4">
        <v>40693</v>
      </c>
      <c r="T519" s="4">
        <v>40697</v>
      </c>
      <c r="U519" s="3" t="s">
        <v>4015</v>
      </c>
      <c r="V519" s="3" t="s">
        <v>9628</v>
      </c>
      <c r="W519" s="3" t="s">
        <v>4016</v>
      </c>
      <c r="X519" s="3" t="s">
        <v>1525</v>
      </c>
      <c r="Y519" s="3" t="s">
        <v>1633</v>
      </c>
      <c r="Z519" s="3" t="s">
        <v>3077</v>
      </c>
      <c r="AA519" s="6"/>
      <c r="AB519" s="1" t="str">
        <f t="shared" si="7"/>
        <v>Copy the following link to your browser: Copy the following link to your browser: http://libserver.cedefop.europa.eu/vetelib/Study_visits/Strengthening_intercultural_education.zip</v>
      </c>
    </row>
    <row r="520" spans="1:28" ht="330" x14ac:dyDescent="0.25">
      <c r="A520" s="11" t="s">
        <v>10126</v>
      </c>
      <c r="B520" s="12" t="s">
        <v>10160</v>
      </c>
      <c r="C520" s="3">
        <v>153</v>
      </c>
      <c r="D520" s="3" t="s">
        <v>39</v>
      </c>
      <c r="E520" s="3" t="s">
        <v>40</v>
      </c>
      <c r="F520" s="3" t="s">
        <v>1500</v>
      </c>
      <c r="G520" s="3" t="s">
        <v>3114</v>
      </c>
      <c r="H520" s="3" t="s">
        <v>567</v>
      </c>
      <c r="I520" s="3" t="s">
        <v>28</v>
      </c>
      <c r="J520" s="3" t="s">
        <v>4024</v>
      </c>
      <c r="K520" s="3" t="s">
        <v>4025</v>
      </c>
      <c r="L520" s="3" t="s">
        <v>4026</v>
      </c>
      <c r="M520" s="3" t="s">
        <v>1957</v>
      </c>
      <c r="N520" s="3" t="s">
        <v>4027</v>
      </c>
      <c r="O520" s="3" t="s">
        <v>29</v>
      </c>
      <c r="P520" s="3" t="s">
        <v>29</v>
      </c>
      <c r="Q520" s="3" t="s">
        <v>30</v>
      </c>
      <c r="R520" s="3" t="s">
        <v>31</v>
      </c>
      <c r="S520" s="4">
        <v>40623</v>
      </c>
      <c r="T520" s="4">
        <v>40627</v>
      </c>
      <c r="U520" s="3" t="s">
        <v>4022</v>
      </c>
      <c r="V520" s="3" t="s">
        <v>9285</v>
      </c>
      <c r="W520" s="3" t="s">
        <v>4023</v>
      </c>
      <c r="X520" s="3" t="s">
        <v>1516</v>
      </c>
      <c r="Y520" s="3" t="s">
        <v>3213</v>
      </c>
      <c r="Z520" s="3" t="s">
        <v>29</v>
      </c>
      <c r="AA520" s="6"/>
      <c r="AB520" s="1" t="str">
        <f t="shared" si="7"/>
        <v>Copy the following link to your browser: Copy the following link to your browser: http://libserver.cedefop.europa.eu/vetelib/Study_visits/Education_for_active_citizenship.zip</v>
      </c>
    </row>
    <row r="521" spans="1:28" ht="345" x14ac:dyDescent="0.25">
      <c r="A521" s="11" t="s">
        <v>10126</v>
      </c>
      <c r="B521" s="12" t="s">
        <v>10160</v>
      </c>
      <c r="C521" s="3">
        <v>154</v>
      </c>
      <c r="D521" s="3" t="s">
        <v>75</v>
      </c>
      <c r="E521" s="3" t="s">
        <v>76</v>
      </c>
      <c r="F521" s="3" t="s">
        <v>1500</v>
      </c>
      <c r="G521" s="3" t="s">
        <v>3114</v>
      </c>
      <c r="H521" s="3" t="s">
        <v>4028</v>
      </c>
      <c r="I521" s="3" t="s">
        <v>28</v>
      </c>
      <c r="J521" s="3" t="s">
        <v>4030</v>
      </c>
      <c r="K521" s="3" t="s">
        <v>4031</v>
      </c>
      <c r="L521" s="3" t="s">
        <v>4032</v>
      </c>
      <c r="M521" s="3" t="s">
        <v>4033</v>
      </c>
      <c r="N521" s="3" t="s">
        <v>4034</v>
      </c>
      <c r="O521" s="3" t="s">
        <v>1993</v>
      </c>
      <c r="P521" s="3" t="s">
        <v>1994</v>
      </c>
      <c r="Q521" s="3" t="s">
        <v>44</v>
      </c>
      <c r="R521" s="3" t="s">
        <v>45</v>
      </c>
      <c r="S521" s="4">
        <v>40623</v>
      </c>
      <c r="T521" s="4">
        <v>40627</v>
      </c>
      <c r="U521" s="3" t="s">
        <v>4029</v>
      </c>
      <c r="V521" s="3" t="s">
        <v>9291</v>
      </c>
      <c r="W521" s="3" t="s">
        <v>618</v>
      </c>
      <c r="X521" s="3" t="s">
        <v>3116</v>
      </c>
      <c r="Y521" s="3" t="s">
        <v>29</v>
      </c>
      <c r="Z521" s="3" t="s">
        <v>29</v>
      </c>
      <c r="AA521" s="6"/>
      <c r="AB521" s="1" t="str">
        <f t="shared" ref="AB521:AB584" si="8">CONCATENATE($AB$8,B521)</f>
        <v>Copy the following link to your browser: Copy the following link to your browser: http://libserver.cedefop.europa.eu/vetelib/Study_visits/Education_for_active_citizenship.zip</v>
      </c>
    </row>
    <row r="522" spans="1:28" ht="375" x14ac:dyDescent="0.25">
      <c r="A522" s="11" t="s">
        <v>10126</v>
      </c>
      <c r="B522" s="12" t="s">
        <v>10160</v>
      </c>
      <c r="C522" s="3">
        <v>155</v>
      </c>
      <c r="D522" s="3" t="s">
        <v>104</v>
      </c>
      <c r="E522" s="3" t="s">
        <v>105</v>
      </c>
      <c r="F522" s="3" t="s">
        <v>1552</v>
      </c>
      <c r="G522" s="3" t="s">
        <v>3129</v>
      </c>
      <c r="H522" s="3" t="s">
        <v>4035</v>
      </c>
      <c r="I522" s="3" t="s">
        <v>109</v>
      </c>
      <c r="J522" s="3" t="s">
        <v>4038</v>
      </c>
      <c r="K522" s="3" t="s">
        <v>4039</v>
      </c>
      <c r="L522" s="3" t="s">
        <v>4040</v>
      </c>
      <c r="M522" s="3" t="s">
        <v>4041</v>
      </c>
      <c r="N522" s="3" t="s">
        <v>4042</v>
      </c>
      <c r="O522" s="3" t="s">
        <v>29</v>
      </c>
      <c r="P522" s="3" t="s">
        <v>29</v>
      </c>
      <c r="Q522" s="3" t="s">
        <v>30</v>
      </c>
      <c r="R522" s="3" t="s">
        <v>31</v>
      </c>
      <c r="S522" s="4">
        <v>40623</v>
      </c>
      <c r="T522" s="4">
        <v>40627</v>
      </c>
      <c r="U522" s="3" t="s">
        <v>4036</v>
      </c>
      <c r="V522" s="3" t="s">
        <v>9629</v>
      </c>
      <c r="W522" s="3" t="s">
        <v>4037</v>
      </c>
      <c r="X522" s="3" t="s">
        <v>2452</v>
      </c>
      <c r="Y522" s="3" t="s">
        <v>1976</v>
      </c>
      <c r="Z522" s="3" t="s">
        <v>3141</v>
      </c>
      <c r="AA522" s="6"/>
      <c r="AB522" s="1" t="str">
        <f t="shared" si="8"/>
        <v>Copy the following link to your browser: Copy the following link to your browser: http://libserver.cedefop.europa.eu/vetelib/Study_visits/Education_for_active_citizenship.zip</v>
      </c>
    </row>
    <row r="523" spans="1:28" ht="165" x14ac:dyDescent="0.25">
      <c r="A523" s="11" t="s">
        <v>10126</v>
      </c>
      <c r="B523" s="12" t="s">
        <v>10160</v>
      </c>
      <c r="C523" s="3">
        <v>156</v>
      </c>
      <c r="D523" s="3" t="s">
        <v>75</v>
      </c>
      <c r="E523" s="3" t="s">
        <v>76</v>
      </c>
      <c r="F523" s="3" t="s">
        <v>1552</v>
      </c>
      <c r="G523" s="3" t="s">
        <v>3129</v>
      </c>
      <c r="H523" s="3" t="s">
        <v>4043</v>
      </c>
      <c r="I523" s="3" t="s">
        <v>109</v>
      </c>
      <c r="J523" s="3" t="s">
        <v>4047</v>
      </c>
      <c r="K523" s="3" t="s">
        <v>4048</v>
      </c>
      <c r="L523" s="3" t="s">
        <v>4049</v>
      </c>
      <c r="M523" s="3" t="s">
        <v>2321</v>
      </c>
      <c r="N523" s="3" t="s">
        <v>29</v>
      </c>
      <c r="O523" s="3" t="s">
        <v>29</v>
      </c>
      <c r="P523" s="3" t="s">
        <v>29</v>
      </c>
      <c r="Q523" s="3" t="s">
        <v>30</v>
      </c>
      <c r="R523" s="3" t="s">
        <v>31</v>
      </c>
      <c r="S523" s="4">
        <v>40637</v>
      </c>
      <c r="T523" s="4">
        <v>40641</v>
      </c>
      <c r="U523" s="3" t="s">
        <v>4045</v>
      </c>
      <c r="V523" s="3" t="s">
        <v>9630</v>
      </c>
      <c r="W523" s="3" t="s">
        <v>4046</v>
      </c>
      <c r="X523" s="3" t="s">
        <v>1721</v>
      </c>
      <c r="Y523" s="3" t="s">
        <v>2459</v>
      </c>
      <c r="Z523" s="3" t="s">
        <v>4044</v>
      </c>
      <c r="AA523" s="6"/>
      <c r="AB523" s="1" t="str">
        <f t="shared" si="8"/>
        <v>Copy the following link to your browser: Copy the following link to your browser: http://libserver.cedefop.europa.eu/vetelib/Study_visits/Education_for_active_citizenship.zip</v>
      </c>
    </row>
    <row r="524" spans="1:28" ht="390" x14ac:dyDescent="0.25">
      <c r="A524" s="11" t="s">
        <v>10126</v>
      </c>
      <c r="B524" s="12" t="s">
        <v>10160</v>
      </c>
      <c r="C524" s="3">
        <v>157</v>
      </c>
      <c r="D524" s="3" t="s">
        <v>104</v>
      </c>
      <c r="E524" s="3" t="s">
        <v>105</v>
      </c>
      <c r="F524" s="3" t="s">
        <v>1500</v>
      </c>
      <c r="G524" s="3" t="s">
        <v>3114</v>
      </c>
      <c r="H524" s="3" t="s">
        <v>4050</v>
      </c>
      <c r="I524" s="3" t="s">
        <v>28</v>
      </c>
      <c r="J524" s="3" t="s">
        <v>4052</v>
      </c>
      <c r="K524" s="3" t="s">
        <v>4053</v>
      </c>
      <c r="L524" s="3" t="s">
        <v>4054</v>
      </c>
      <c r="M524" s="3" t="s">
        <v>4055</v>
      </c>
      <c r="N524" s="3" t="s">
        <v>4056</v>
      </c>
      <c r="O524" s="3" t="s">
        <v>29</v>
      </c>
      <c r="P524" s="3" t="s">
        <v>29</v>
      </c>
      <c r="Q524" s="3" t="s">
        <v>44</v>
      </c>
      <c r="R524" s="3" t="s">
        <v>45</v>
      </c>
      <c r="S524" s="4">
        <v>40672</v>
      </c>
      <c r="T524" s="4">
        <v>40676</v>
      </c>
      <c r="U524" s="3" t="s">
        <v>4051</v>
      </c>
      <c r="V524" s="3" t="s">
        <v>9489</v>
      </c>
      <c r="W524" s="3" t="s">
        <v>2546</v>
      </c>
      <c r="X524" s="3" t="s">
        <v>1535</v>
      </c>
      <c r="Y524" s="3" t="s">
        <v>1566</v>
      </c>
      <c r="Z524" s="3" t="s">
        <v>3116</v>
      </c>
      <c r="AA524" s="6"/>
      <c r="AB524" s="1" t="str">
        <f t="shared" si="8"/>
        <v>Copy the following link to your browser: Copy the following link to your browser: http://libserver.cedefop.europa.eu/vetelib/Study_visits/Education_for_active_citizenship.zip</v>
      </c>
    </row>
    <row r="525" spans="1:28" ht="300" x14ac:dyDescent="0.25">
      <c r="A525" s="11" t="s">
        <v>10126</v>
      </c>
      <c r="B525" s="12" t="s">
        <v>10160</v>
      </c>
      <c r="C525" s="3">
        <v>158</v>
      </c>
      <c r="D525" s="3" t="s">
        <v>124</v>
      </c>
      <c r="E525" s="3" t="s">
        <v>125</v>
      </c>
      <c r="F525" s="3" t="s">
        <v>1552</v>
      </c>
      <c r="G525" s="3" t="s">
        <v>3129</v>
      </c>
      <c r="H525" s="3" t="s">
        <v>4057</v>
      </c>
      <c r="I525" s="3" t="s">
        <v>109</v>
      </c>
      <c r="J525" s="3" t="s">
        <v>4059</v>
      </c>
      <c r="K525" s="3" t="s">
        <v>4060</v>
      </c>
      <c r="L525" s="3" t="s">
        <v>4061</v>
      </c>
      <c r="M525" s="3" t="s">
        <v>3122</v>
      </c>
      <c r="N525" s="3" t="s">
        <v>4062</v>
      </c>
      <c r="O525" s="3" t="s">
        <v>29</v>
      </c>
      <c r="P525" s="3" t="s">
        <v>29</v>
      </c>
      <c r="Q525" s="3" t="s">
        <v>44</v>
      </c>
      <c r="R525" s="3" t="s">
        <v>45</v>
      </c>
      <c r="S525" s="4">
        <v>40679</v>
      </c>
      <c r="T525" s="4">
        <v>40683</v>
      </c>
      <c r="U525" s="3" t="s">
        <v>4058</v>
      </c>
      <c r="V525" s="3" t="s">
        <v>9631</v>
      </c>
      <c r="W525" s="3" t="s">
        <v>1559</v>
      </c>
      <c r="X525" s="3" t="s">
        <v>2041</v>
      </c>
      <c r="Y525" s="3" t="s">
        <v>1976</v>
      </c>
      <c r="Z525" s="3" t="s">
        <v>1557</v>
      </c>
      <c r="AA525" s="6"/>
      <c r="AB525" s="1" t="str">
        <f t="shared" si="8"/>
        <v>Copy the following link to your browser: Copy the following link to your browser: http://libserver.cedefop.europa.eu/vetelib/Study_visits/Education_for_active_citizenship.zip</v>
      </c>
    </row>
    <row r="526" spans="1:28" ht="300" x14ac:dyDescent="0.25">
      <c r="A526" s="11" t="s">
        <v>10126</v>
      </c>
      <c r="B526" s="12" t="s">
        <v>10160</v>
      </c>
      <c r="C526" s="3">
        <v>159</v>
      </c>
      <c r="D526" s="3" t="s">
        <v>658</v>
      </c>
      <c r="E526" s="3" t="s">
        <v>659</v>
      </c>
      <c r="F526" s="3" t="s">
        <v>1500</v>
      </c>
      <c r="G526" s="3" t="s">
        <v>3114</v>
      </c>
      <c r="H526" s="3" t="s">
        <v>4063</v>
      </c>
      <c r="I526" s="3" t="s">
        <v>28</v>
      </c>
      <c r="J526" s="3" t="s">
        <v>4066</v>
      </c>
      <c r="K526" s="3" t="s">
        <v>4067</v>
      </c>
      <c r="L526" s="3" t="s">
        <v>4068</v>
      </c>
      <c r="M526" s="3" t="s">
        <v>4069</v>
      </c>
      <c r="N526" s="3" t="s">
        <v>4070</v>
      </c>
      <c r="O526" s="3" t="s">
        <v>29</v>
      </c>
      <c r="P526" s="3" t="s">
        <v>29</v>
      </c>
      <c r="Q526" s="3" t="s">
        <v>44</v>
      </c>
      <c r="R526" s="3" t="s">
        <v>45</v>
      </c>
      <c r="S526" s="4">
        <v>40679</v>
      </c>
      <c r="T526" s="4">
        <v>40683</v>
      </c>
      <c r="U526" s="3" t="s">
        <v>4064</v>
      </c>
      <c r="V526" s="3" t="s">
        <v>9632</v>
      </c>
      <c r="W526" s="3" t="s">
        <v>4065</v>
      </c>
      <c r="X526" s="3" t="s">
        <v>1534</v>
      </c>
      <c r="Y526" s="3" t="s">
        <v>1851</v>
      </c>
      <c r="Z526" s="3" t="s">
        <v>1817</v>
      </c>
      <c r="AA526" s="6"/>
      <c r="AB526" s="1" t="str">
        <f t="shared" si="8"/>
        <v>Copy the following link to your browser: Copy the following link to your browser: http://libserver.cedefop.europa.eu/vetelib/Study_visits/Education_for_active_citizenship.zip</v>
      </c>
    </row>
    <row r="527" spans="1:28" ht="405" x14ac:dyDescent="0.25">
      <c r="A527" s="11" t="s">
        <v>10126</v>
      </c>
      <c r="B527" s="12" t="s">
        <v>10160</v>
      </c>
      <c r="C527" s="3">
        <v>160</v>
      </c>
      <c r="D527" s="3" t="s">
        <v>520</v>
      </c>
      <c r="E527" s="3" t="s">
        <v>521</v>
      </c>
      <c r="F527" s="3" t="s">
        <v>1500</v>
      </c>
      <c r="G527" s="3" t="s">
        <v>3114</v>
      </c>
      <c r="H527" s="3" t="s">
        <v>4071</v>
      </c>
      <c r="I527" s="3" t="s">
        <v>28</v>
      </c>
      <c r="J527" s="3" t="s">
        <v>4073</v>
      </c>
      <c r="K527" s="3" t="s">
        <v>4074</v>
      </c>
      <c r="L527" s="3" t="s">
        <v>4075</v>
      </c>
      <c r="M527" s="3" t="s">
        <v>4076</v>
      </c>
      <c r="N527" s="3" t="s">
        <v>4077</v>
      </c>
      <c r="O527" s="3" t="s">
        <v>29</v>
      </c>
      <c r="P527" s="3" t="s">
        <v>29</v>
      </c>
      <c r="Q527" s="3" t="s">
        <v>44</v>
      </c>
      <c r="R527" s="3" t="s">
        <v>45</v>
      </c>
      <c r="S527" s="4">
        <v>40701</v>
      </c>
      <c r="T527" s="4">
        <v>40704</v>
      </c>
      <c r="U527" s="3" t="s">
        <v>4072</v>
      </c>
      <c r="V527" s="3" t="s">
        <v>9633</v>
      </c>
      <c r="W527" s="3" t="s">
        <v>2281</v>
      </c>
      <c r="X527" s="3" t="s">
        <v>1851</v>
      </c>
      <c r="Y527" s="3" t="s">
        <v>3213</v>
      </c>
      <c r="Z527" s="3" t="s">
        <v>29</v>
      </c>
      <c r="AA527" s="6"/>
      <c r="AB527" s="1" t="str">
        <f t="shared" si="8"/>
        <v>Copy the following link to your browser: Copy the following link to your browser: http://libserver.cedefop.europa.eu/vetelib/Study_visits/Education_for_active_citizenship.zip</v>
      </c>
    </row>
    <row r="528" spans="1:28" ht="360" x14ac:dyDescent="0.25">
      <c r="A528" s="11" t="s">
        <v>10122</v>
      </c>
      <c r="B528" s="12" t="s">
        <v>10156</v>
      </c>
      <c r="C528" s="3">
        <v>161</v>
      </c>
      <c r="D528" s="3" t="s">
        <v>152</v>
      </c>
      <c r="E528" s="3" t="s">
        <v>153</v>
      </c>
      <c r="F528" s="3" t="s">
        <v>1500</v>
      </c>
      <c r="G528" s="3" t="s">
        <v>1991</v>
      </c>
      <c r="H528" s="3" t="s">
        <v>4078</v>
      </c>
      <c r="I528" s="3" t="s">
        <v>28</v>
      </c>
      <c r="J528" s="3" t="s">
        <v>4080</v>
      </c>
      <c r="K528" s="3" t="s">
        <v>4081</v>
      </c>
      <c r="L528" s="3" t="s">
        <v>4082</v>
      </c>
      <c r="M528" s="3" t="s">
        <v>4083</v>
      </c>
      <c r="N528" s="3" t="s">
        <v>4084</v>
      </c>
      <c r="O528" s="3" t="s">
        <v>29</v>
      </c>
      <c r="P528" s="3" t="s">
        <v>29</v>
      </c>
      <c r="Q528" s="3" t="s">
        <v>44</v>
      </c>
      <c r="R528" s="3" t="s">
        <v>45</v>
      </c>
      <c r="S528" s="4">
        <v>40644</v>
      </c>
      <c r="T528" s="4">
        <v>40648</v>
      </c>
      <c r="U528" s="3" t="s">
        <v>4079</v>
      </c>
      <c r="V528" s="3" t="s">
        <v>9634</v>
      </c>
      <c r="W528" s="3" t="s">
        <v>156</v>
      </c>
      <c r="X528" s="3" t="s">
        <v>1535</v>
      </c>
      <c r="Y528" s="3" t="s">
        <v>2127</v>
      </c>
      <c r="Z528" s="3" t="s">
        <v>1930</v>
      </c>
      <c r="AA528" s="6"/>
      <c r="AB528" s="1" t="str">
        <f t="shared" si="8"/>
        <v>Copy the following link to your browser: Copy the following link to your browser: http://libserver.cedefop.europa.eu/vetelib/Study_visits/Developing_creativity_in_learning_and_teaching.zip</v>
      </c>
    </row>
    <row r="529" spans="1:28" ht="180" x14ac:dyDescent="0.25">
      <c r="A529" s="11" t="s">
        <v>10122</v>
      </c>
      <c r="B529" s="12" t="s">
        <v>10156</v>
      </c>
      <c r="C529" s="3">
        <v>162</v>
      </c>
      <c r="D529" s="3" t="s">
        <v>52</v>
      </c>
      <c r="E529" s="3" t="s">
        <v>53</v>
      </c>
      <c r="F529" s="3" t="s">
        <v>1500</v>
      </c>
      <c r="G529" s="3" t="s">
        <v>1991</v>
      </c>
      <c r="H529" s="3" t="s">
        <v>4085</v>
      </c>
      <c r="I529" s="3" t="s">
        <v>28</v>
      </c>
      <c r="J529" s="3" t="s">
        <v>4087</v>
      </c>
      <c r="K529" s="3" t="s">
        <v>4088</v>
      </c>
      <c r="L529" s="3" t="s">
        <v>4089</v>
      </c>
      <c r="M529" s="3" t="s">
        <v>3327</v>
      </c>
      <c r="N529" s="3" t="s">
        <v>29</v>
      </c>
      <c r="O529" s="3" t="s">
        <v>29</v>
      </c>
      <c r="P529" s="3" t="s">
        <v>29</v>
      </c>
      <c r="Q529" s="3" t="s">
        <v>44</v>
      </c>
      <c r="R529" s="3" t="s">
        <v>45</v>
      </c>
      <c r="S529" s="4">
        <v>40644</v>
      </c>
      <c r="T529" s="4">
        <v>40648</v>
      </c>
      <c r="U529" s="3" t="s">
        <v>4086</v>
      </c>
      <c r="V529" s="3" t="s">
        <v>9635</v>
      </c>
      <c r="W529" s="3" t="s">
        <v>3442</v>
      </c>
      <c r="X529" s="3" t="s">
        <v>1535</v>
      </c>
      <c r="Y529" s="3" t="s">
        <v>1544</v>
      </c>
      <c r="Z529" s="3" t="s">
        <v>3077</v>
      </c>
      <c r="AA529" s="6"/>
      <c r="AB529" s="1" t="str">
        <f t="shared" si="8"/>
        <v>Copy the following link to your browser: Copy the following link to your browser: http://libserver.cedefop.europa.eu/vetelib/Study_visits/Developing_creativity_in_learning_and_teaching.zip</v>
      </c>
    </row>
    <row r="530" spans="1:28" ht="210" x14ac:dyDescent="0.25">
      <c r="A530" s="11" t="s">
        <v>10122</v>
      </c>
      <c r="B530" s="12" t="s">
        <v>10156</v>
      </c>
      <c r="C530" s="3">
        <v>163</v>
      </c>
      <c r="D530" s="3" t="s">
        <v>52</v>
      </c>
      <c r="E530" s="3" t="s">
        <v>53</v>
      </c>
      <c r="F530" s="3" t="s">
        <v>1500</v>
      </c>
      <c r="G530" s="3" t="s">
        <v>1991</v>
      </c>
      <c r="H530" s="3" t="s">
        <v>4090</v>
      </c>
      <c r="I530" s="3" t="s">
        <v>28</v>
      </c>
      <c r="J530" s="3" t="s">
        <v>4093</v>
      </c>
      <c r="K530" s="3" t="s">
        <v>4094</v>
      </c>
      <c r="L530" s="3" t="s">
        <v>4095</v>
      </c>
      <c r="M530" s="3" t="s">
        <v>1531</v>
      </c>
      <c r="N530" s="3" t="s">
        <v>29</v>
      </c>
      <c r="O530" s="3" t="s">
        <v>29</v>
      </c>
      <c r="P530" s="3" t="s">
        <v>29</v>
      </c>
      <c r="Q530" s="3" t="s">
        <v>44</v>
      </c>
      <c r="R530" s="3" t="s">
        <v>45</v>
      </c>
      <c r="S530" s="4">
        <v>40672</v>
      </c>
      <c r="T530" s="4">
        <v>40675</v>
      </c>
      <c r="U530" s="3" t="s">
        <v>4091</v>
      </c>
      <c r="V530" s="3" t="s">
        <v>9636</v>
      </c>
      <c r="W530" s="3" t="s">
        <v>4092</v>
      </c>
      <c r="X530" s="3" t="s">
        <v>1535</v>
      </c>
      <c r="Y530" s="3" t="s">
        <v>1544</v>
      </c>
      <c r="Z530" s="3" t="s">
        <v>3077</v>
      </c>
      <c r="AA530" s="6"/>
      <c r="AB530" s="1" t="str">
        <f t="shared" si="8"/>
        <v>Copy the following link to your browser: Copy the following link to your browser: http://libserver.cedefop.europa.eu/vetelib/Study_visits/Developing_creativity_in_learning_and_teaching.zip</v>
      </c>
    </row>
    <row r="531" spans="1:28" ht="255" x14ac:dyDescent="0.25">
      <c r="A531" s="11" t="s">
        <v>10122</v>
      </c>
      <c r="B531" s="12" t="s">
        <v>10156</v>
      </c>
      <c r="C531" s="3">
        <v>166</v>
      </c>
      <c r="D531" s="3" t="s">
        <v>317</v>
      </c>
      <c r="E531" s="3" t="s">
        <v>318</v>
      </c>
      <c r="F531" s="3" t="s">
        <v>1500</v>
      </c>
      <c r="G531" s="3" t="s">
        <v>1991</v>
      </c>
      <c r="H531" s="3" t="s">
        <v>4096</v>
      </c>
      <c r="I531" s="3" t="s">
        <v>28</v>
      </c>
      <c r="J531" s="3" t="s">
        <v>4098</v>
      </c>
      <c r="K531" s="3" t="s">
        <v>4099</v>
      </c>
      <c r="L531" s="3" t="s">
        <v>4100</v>
      </c>
      <c r="M531" s="3" t="s">
        <v>4101</v>
      </c>
      <c r="N531" s="3" t="s">
        <v>3275</v>
      </c>
      <c r="O531" s="3" t="s">
        <v>29</v>
      </c>
      <c r="P531" s="3" t="s">
        <v>29</v>
      </c>
      <c r="Q531" s="3" t="s">
        <v>44</v>
      </c>
      <c r="R531" s="3" t="s">
        <v>45</v>
      </c>
      <c r="S531" s="4">
        <v>40679</v>
      </c>
      <c r="T531" s="4">
        <v>40683</v>
      </c>
      <c r="U531" s="3" t="s">
        <v>3269</v>
      </c>
      <c r="V531" s="3" t="s">
        <v>9555</v>
      </c>
      <c r="W531" s="3" t="s">
        <v>4097</v>
      </c>
      <c r="X531" s="3" t="s">
        <v>1544</v>
      </c>
      <c r="Y531" s="3" t="s">
        <v>2263</v>
      </c>
      <c r="Z531" s="3" t="s">
        <v>2072</v>
      </c>
      <c r="AA531" s="6"/>
      <c r="AB531" s="1" t="str">
        <f t="shared" si="8"/>
        <v>Copy the following link to your browser: Copy the following link to your browser: http://libserver.cedefop.europa.eu/vetelib/Study_visits/Developing_creativity_in_learning_and_teaching.zip</v>
      </c>
    </row>
    <row r="532" spans="1:28" ht="180" x14ac:dyDescent="0.25">
      <c r="A532" s="11" t="s">
        <v>10122</v>
      </c>
      <c r="B532" s="12" t="s">
        <v>10156</v>
      </c>
      <c r="C532" s="3">
        <v>167</v>
      </c>
      <c r="D532" s="3" t="s">
        <v>2260</v>
      </c>
      <c r="E532" s="3" t="s">
        <v>2261</v>
      </c>
      <c r="F532" s="3" t="s">
        <v>1500</v>
      </c>
      <c r="G532" s="3" t="s">
        <v>1991</v>
      </c>
      <c r="H532" s="3" t="s">
        <v>4102</v>
      </c>
      <c r="I532" s="3" t="s">
        <v>28</v>
      </c>
      <c r="J532" s="3" t="s">
        <v>4104</v>
      </c>
      <c r="K532" s="3" t="s">
        <v>4105</v>
      </c>
      <c r="L532" s="3" t="s">
        <v>4106</v>
      </c>
      <c r="M532" s="3" t="s">
        <v>4107</v>
      </c>
      <c r="N532" s="3" t="s">
        <v>4108</v>
      </c>
      <c r="O532" s="3" t="s">
        <v>29</v>
      </c>
      <c r="P532" s="3" t="s">
        <v>29</v>
      </c>
      <c r="Q532" s="3" t="s">
        <v>44</v>
      </c>
      <c r="R532" s="3" t="s">
        <v>45</v>
      </c>
      <c r="S532" s="4">
        <v>40680</v>
      </c>
      <c r="T532" s="4">
        <v>40682</v>
      </c>
      <c r="U532" s="3" t="s">
        <v>4103</v>
      </c>
      <c r="V532" s="3" t="s">
        <v>9637</v>
      </c>
      <c r="W532" s="3" t="s">
        <v>2264</v>
      </c>
      <c r="X532" s="3" t="s">
        <v>1535</v>
      </c>
      <c r="Y532" s="3" t="s">
        <v>1566</v>
      </c>
      <c r="Z532" s="3" t="s">
        <v>3077</v>
      </c>
      <c r="AA532" s="6"/>
      <c r="AB532" s="1" t="str">
        <f t="shared" si="8"/>
        <v>Copy the following link to your browser: Copy the following link to your browser: http://libserver.cedefop.europa.eu/vetelib/Study_visits/Developing_creativity_in_learning_and_teaching.zip</v>
      </c>
    </row>
    <row r="533" spans="1:28" ht="315" x14ac:dyDescent="0.25">
      <c r="A533" s="11" t="s">
        <v>10136</v>
      </c>
      <c r="B533" s="12" t="s">
        <v>10170</v>
      </c>
      <c r="C533" s="3">
        <v>169</v>
      </c>
      <c r="D533" s="3" t="s">
        <v>285</v>
      </c>
      <c r="E533" s="3" t="s">
        <v>286</v>
      </c>
      <c r="F533" s="3" t="s">
        <v>1500</v>
      </c>
      <c r="G533" s="3" t="s">
        <v>4109</v>
      </c>
      <c r="H533" s="3" t="s">
        <v>4110</v>
      </c>
      <c r="I533" s="3" t="s">
        <v>28</v>
      </c>
      <c r="J533" s="3" t="s">
        <v>4112</v>
      </c>
      <c r="K533" s="3" t="s">
        <v>4113</v>
      </c>
      <c r="L533" s="3" t="s">
        <v>4114</v>
      </c>
      <c r="M533" s="3" t="s">
        <v>1957</v>
      </c>
      <c r="N533" s="3" t="s">
        <v>4115</v>
      </c>
      <c r="O533" s="3" t="s">
        <v>29</v>
      </c>
      <c r="P533" s="3" t="s">
        <v>29</v>
      </c>
      <c r="Q533" s="3" t="s">
        <v>44</v>
      </c>
      <c r="R533" s="3" t="s">
        <v>45</v>
      </c>
      <c r="S533" s="4">
        <v>40616</v>
      </c>
      <c r="T533" s="4">
        <v>40619</v>
      </c>
      <c r="U533" s="3" t="s">
        <v>4111</v>
      </c>
      <c r="V533" s="3" t="s">
        <v>9638</v>
      </c>
      <c r="W533" s="3" t="s">
        <v>2094</v>
      </c>
      <c r="X533" s="3" t="s">
        <v>1899</v>
      </c>
      <c r="Y533" s="3" t="s">
        <v>1515</v>
      </c>
      <c r="Z533" s="3" t="s">
        <v>29</v>
      </c>
      <c r="AA533" s="6"/>
      <c r="AB533" s="1" t="str">
        <f t="shared" si="8"/>
        <v>Copy the following link to your browser: Copy the following link to your browser: http://libserver.cedefop.europa.eu/vetelib/Study_visits/Learning_mathematics_and_science.zip</v>
      </c>
    </row>
    <row r="534" spans="1:28" ht="390" x14ac:dyDescent="0.25">
      <c r="A534" s="11" t="s">
        <v>10136</v>
      </c>
      <c r="B534" s="12" t="s">
        <v>10170</v>
      </c>
      <c r="C534" s="3">
        <v>170</v>
      </c>
      <c r="D534" s="3" t="s">
        <v>104</v>
      </c>
      <c r="E534" s="3" t="s">
        <v>105</v>
      </c>
      <c r="F534" s="3" t="s">
        <v>1552</v>
      </c>
      <c r="G534" s="3" t="s">
        <v>4116</v>
      </c>
      <c r="H534" s="3" t="s">
        <v>4117</v>
      </c>
      <c r="I534" s="3" t="s">
        <v>109</v>
      </c>
      <c r="J534" s="3" t="s">
        <v>4121</v>
      </c>
      <c r="K534" s="3" t="s">
        <v>4122</v>
      </c>
      <c r="L534" s="3" t="s">
        <v>4123</v>
      </c>
      <c r="M534" s="3" t="s">
        <v>4124</v>
      </c>
      <c r="N534" s="3" t="s">
        <v>4125</v>
      </c>
      <c r="O534" s="3" t="s">
        <v>29</v>
      </c>
      <c r="P534" s="3" t="s">
        <v>29</v>
      </c>
      <c r="Q534" s="3" t="s">
        <v>44</v>
      </c>
      <c r="R534" s="3" t="s">
        <v>45</v>
      </c>
      <c r="S534" s="4">
        <v>40673</v>
      </c>
      <c r="T534" s="4">
        <v>40676</v>
      </c>
      <c r="U534" s="3" t="s">
        <v>4119</v>
      </c>
      <c r="V534" s="3" t="s">
        <v>9639</v>
      </c>
      <c r="W534" s="3" t="s">
        <v>4120</v>
      </c>
      <c r="X534" s="3" t="s">
        <v>1690</v>
      </c>
      <c r="Y534" s="3" t="s">
        <v>4118</v>
      </c>
      <c r="Z534" s="3" t="s">
        <v>3048</v>
      </c>
      <c r="AA534" s="6"/>
      <c r="AB534" s="1" t="str">
        <f t="shared" si="8"/>
        <v>Copy the following link to your browser: Copy the following link to your browser: http://libserver.cedefop.europa.eu/vetelib/Study_visits/Learning_mathematics_and_science.zip</v>
      </c>
    </row>
    <row r="535" spans="1:28" ht="360" x14ac:dyDescent="0.25">
      <c r="A535" s="11" t="s">
        <v>10136</v>
      </c>
      <c r="B535" s="12" t="s">
        <v>10170</v>
      </c>
      <c r="C535" s="3">
        <v>171</v>
      </c>
      <c r="D535" s="3" t="s">
        <v>75</v>
      </c>
      <c r="E535" s="3" t="s">
        <v>76</v>
      </c>
      <c r="F535" s="3" t="s">
        <v>1500</v>
      </c>
      <c r="G535" s="3" t="s">
        <v>4109</v>
      </c>
      <c r="H535" s="3" t="s">
        <v>4126</v>
      </c>
      <c r="I535" s="3" t="s">
        <v>28</v>
      </c>
      <c r="J535" s="3" t="s">
        <v>4129</v>
      </c>
      <c r="K535" s="3" t="s">
        <v>4130</v>
      </c>
      <c r="L535" s="3" t="s">
        <v>4131</v>
      </c>
      <c r="M535" s="3" t="s">
        <v>3054</v>
      </c>
      <c r="N535" s="3" t="s">
        <v>4132</v>
      </c>
      <c r="O535" s="3" t="s">
        <v>29</v>
      </c>
      <c r="P535" s="3" t="s">
        <v>29</v>
      </c>
      <c r="Q535" s="3" t="s">
        <v>30</v>
      </c>
      <c r="R535" s="3" t="s">
        <v>31</v>
      </c>
      <c r="S535" s="4">
        <v>40686</v>
      </c>
      <c r="T535" s="4">
        <v>40690</v>
      </c>
      <c r="U535" s="3" t="s">
        <v>4127</v>
      </c>
      <c r="V535" s="3" t="s">
        <v>9640</v>
      </c>
      <c r="W535" s="3" t="s">
        <v>4128</v>
      </c>
      <c r="X535" s="3" t="s">
        <v>1524</v>
      </c>
      <c r="Y535" s="3" t="s">
        <v>1534</v>
      </c>
      <c r="Z535" s="3" t="s">
        <v>1899</v>
      </c>
      <c r="AA535" s="6"/>
      <c r="AB535" s="1" t="str">
        <f t="shared" si="8"/>
        <v>Copy the following link to your browser: Copy the following link to your browser: http://libserver.cedefop.europa.eu/vetelib/Study_visits/Learning_mathematics_and_science.zip</v>
      </c>
    </row>
    <row r="536" spans="1:28" ht="165" x14ac:dyDescent="0.25">
      <c r="A536" s="11" t="s">
        <v>10125</v>
      </c>
      <c r="B536" s="12" t="s">
        <v>10159</v>
      </c>
      <c r="C536" s="3">
        <v>172</v>
      </c>
      <c r="D536" s="3" t="s">
        <v>364</v>
      </c>
      <c r="E536" s="3" t="s">
        <v>365</v>
      </c>
      <c r="F536" s="3" t="s">
        <v>2100</v>
      </c>
      <c r="G536" s="3" t="s">
        <v>2101</v>
      </c>
      <c r="H536" s="3" t="s">
        <v>4133</v>
      </c>
      <c r="I536" s="3" t="s">
        <v>28</v>
      </c>
      <c r="J536" s="3" t="s">
        <v>4135</v>
      </c>
      <c r="K536" s="3" t="s">
        <v>4136</v>
      </c>
      <c r="L536" s="3" t="s">
        <v>4137</v>
      </c>
      <c r="M536" s="3" t="s">
        <v>4138</v>
      </c>
      <c r="N536" s="3" t="s">
        <v>4139</v>
      </c>
      <c r="O536" s="3" t="s">
        <v>29</v>
      </c>
      <c r="P536" s="3" t="s">
        <v>29</v>
      </c>
      <c r="Q536" s="3" t="s">
        <v>44</v>
      </c>
      <c r="R536" s="3" t="s">
        <v>45</v>
      </c>
      <c r="S536" s="4">
        <v>40623</v>
      </c>
      <c r="T536" s="4">
        <v>40627</v>
      </c>
      <c r="U536" s="3" t="s">
        <v>4134</v>
      </c>
      <c r="V536" s="3" t="s">
        <v>9641</v>
      </c>
      <c r="W536" s="3" t="s">
        <v>3642</v>
      </c>
      <c r="X536" s="3" t="s">
        <v>1535</v>
      </c>
      <c r="Y536" s="3" t="s">
        <v>1914</v>
      </c>
      <c r="Z536" s="3" t="s">
        <v>1817</v>
      </c>
      <c r="AA536" s="6"/>
      <c r="AB536" s="1" t="str">
        <f t="shared" si="8"/>
        <v>Copy the following link to your browser: Copy the following link to your browser: http://libserver.cedefop.europa.eu/vetelib/Study_visits/Early_learning_opportunities.zip</v>
      </c>
    </row>
    <row r="537" spans="1:28" ht="390" x14ac:dyDescent="0.25">
      <c r="A537" s="11" t="s">
        <v>10125</v>
      </c>
      <c r="B537" s="12" t="s">
        <v>10159</v>
      </c>
      <c r="C537" s="3">
        <v>174</v>
      </c>
      <c r="D537" s="3" t="s">
        <v>133</v>
      </c>
      <c r="E537" s="3" t="s">
        <v>134</v>
      </c>
      <c r="F537" s="3" t="s">
        <v>2100</v>
      </c>
      <c r="G537" s="3" t="s">
        <v>2101</v>
      </c>
      <c r="H537" s="3" t="s">
        <v>4140</v>
      </c>
      <c r="I537" s="3" t="s">
        <v>28</v>
      </c>
      <c r="J537" s="3" t="s">
        <v>4143</v>
      </c>
      <c r="K537" s="3" t="s">
        <v>4144</v>
      </c>
      <c r="L537" s="3" t="s">
        <v>4145</v>
      </c>
      <c r="M537" s="3" t="s">
        <v>3907</v>
      </c>
      <c r="N537" s="3" t="s">
        <v>4146</v>
      </c>
      <c r="O537" s="3" t="s">
        <v>29</v>
      </c>
      <c r="P537" s="3" t="s">
        <v>29</v>
      </c>
      <c r="Q537" s="3" t="s">
        <v>44</v>
      </c>
      <c r="R537" s="3" t="s">
        <v>45</v>
      </c>
      <c r="S537" s="4">
        <v>40672</v>
      </c>
      <c r="T537" s="4">
        <v>40676</v>
      </c>
      <c r="U537" s="3" t="s">
        <v>4141</v>
      </c>
      <c r="V537" s="3" t="s">
        <v>9642</v>
      </c>
      <c r="W537" s="3" t="s">
        <v>4142</v>
      </c>
      <c r="X537" s="3" t="s">
        <v>1785</v>
      </c>
      <c r="Y537" s="3" t="s">
        <v>1852</v>
      </c>
      <c r="Z537" s="3" t="s">
        <v>29</v>
      </c>
      <c r="AA537" s="6"/>
      <c r="AB537" s="1" t="str">
        <f t="shared" si="8"/>
        <v>Copy the following link to your browser: Copy the following link to your browser: http://libserver.cedefop.europa.eu/vetelib/Study_visits/Early_learning_opportunities.zip</v>
      </c>
    </row>
    <row r="538" spans="1:28" ht="285" x14ac:dyDescent="0.25">
      <c r="A538" s="11" t="s">
        <v>10143</v>
      </c>
      <c r="B538" s="12" t="s">
        <v>10177</v>
      </c>
      <c r="C538" s="3">
        <v>175</v>
      </c>
      <c r="D538" s="3" t="s">
        <v>75</v>
      </c>
      <c r="E538" s="3" t="s">
        <v>76</v>
      </c>
      <c r="F538" s="3" t="s">
        <v>2108</v>
      </c>
      <c r="G538" s="3" t="s">
        <v>3292</v>
      </c>
      <c r="H538" s="3" t="s">
        <v>4147</v>
      </c>
      <c r="I538" s="3" t="s">
        <v>109</v>
      </c>
      <c r="J538" s="3" t="s">
        <v>4151</v>
      </c>
      <c r="K538" s="3" t="s">
        <v>4152</v>
      </c>
      <c r="L538" s="3" t="s">
        <v>4153</v>
      </c>
      <c r="M538" s="3" t="s">
        <v>4154</v>
      </c>
      <c r="N538" s="3" t="s">
        <v>29</v>
      </c>
      <c r="O538" s="3" t="s">
        <v>29</v>
      </c>
      <c r="P538" s="3" t="s">
        <v>29</v>
      </c>
      <c r="Q538" s="3" t="s">
        <v>44</v>
      </c>
      <c r="R538" s="3" t="s">
        <v>45</v>
      </c>
      <c r="S538" s="4">
        <v>40623</v>
      </c>
      <c r="T538" s="4">
        <v>40627</v>
      </c>
      <c r="U538" s="3" t="s">
        <v>4149</v>
      </c>
      <c r="V538" s="3" t="s">
        <v>9643</v>
      </c>
      <c r="W538" s="3" t="s">
        <v>4150</v>
      </c>
      <c r="X538" s="3" t="s">
        <v>4148</v>
      </c>
      <c r="Y538" s="3" t="s">
        <v>3295</v>
      </c>
      <c r="Z538" s="3" t="s">
        <v>1557</v>
      </c>
      <c r="AA538" s="6"/>
      <c r="AB538" s="1" t="str">
        <f t="shared" si="8"/>
        <v>Copy the following link to your browser: Copy the following link to your browser: http://libserver.cedefop.europa.eu/vetelib/Study_visits/Personalised_learning_approaches.zip</v>
      </c>
    </row>
    <row r="539" spans="1:28" ht="270" x14ac:dyDescent="0.25">
      <c r="A539" s="11" t="s">
        <v>10139</v>
      </c>
      <c r="B539" s="12" t="s">
        <v>10173</v>
      </c>
      <c r="C539" s="3">
        <v>176</v>
      </c>
      <c r="D539" s="3" t="s">
        <v>75</v>
      </c>
      <c r="E539" s="3" t="s">
        <v>76</v>
      </c>
      <c r="F539" s="3" t="s">
        <v>2108</v>
      </c>
      <c r="G539" s="3" t="s">
        <v>2153</v>
      </c>
      <c r="H539" s="3" t="s">
        <v>4155</v>
      </c>
      <c r="I539" s="3" t="s">
        <v>109</v>
      </c>
      <c r="J539" s="3" t="s">
        <v>4158</v>
      </c>
      <c r="K539" s="3" t="s">
        <v>4159</v>
      </c>
      <c r="L539" s="3" t="s">
        <v>4160</v>
      </c>
      <c r="M539" s="3" t="s">
        <v>4161</v>
      </c>
      <c r="N539" s="3" t="s">
        <v>29</v>
      </c>
      <c r="O539" s="3" t="s">
        <v>29</v>
      </c>
      <c r="P539" s="3" t="s">
        <v>29</v>
      </c>
      <c r="Q539" s="3" t="s">
        <v>30</v>
      </c>
      <c r="R539" s="3" t="s">
        <v>31</v>
      </c>
      <c r="S539" s="4">
        <v>40630</v>
      </c>
      <c r="T539" s="4">
        <v>40634</v>
      </c>
      <c r="U539" s="3" t="s">
        <v>4157</v>
      </c>
      <c r="V539" s="3" t="s">
        <v>9644</v>
      </c>
      <c r="W539" s="3" t="s">
        <v>4128</v>
      </c>
      <c r="X539" s="3" t="s">
        <v>3294</v>
      </c>
      <c r="Y539" s="3" t="s">
        <v>1729</v>
      </c>
      <c r="Z539" s="3" t="s">
        <v>4156</v>
      </c>
      <c r="AA539" s="6"/>
      <c r="AB539" s="1" t="str">
        <f t="shared" si="8"/>
        <v>Copy the following link to your browser: Copy the following link to your browser: http://libserver.cedefop.europa.eu/vetelib/Study_visits/Measures_to_prevent_early_school_leaving.zip</v>
      </c>
    </row>
    <row r="540" spans="1:28" ht="409.5" x14ac:dyDescent="0.25">
      <c r="A540" s="11" t="s">
        <v>10139</v>
      </c>
      <c r="B540" s="12" t="s">
        <v>10173</v>
      </c>
      <c r="C540" s="3">
        <v>177</v>
      </c>
      <c r="D540" s="3" t="s">
        <v>740</v>
      </c>
      <c r="E540" s="3" t="s">
        <v>741</v>
      </c>
      <c r="F540" s="3" t="s">
        <v>2100</v>
      </c>
      <c r="G540" s="3" t="s">
        <v>2159</v>
      </c>
      <c r="H540" s="3" t="s">
        <v>2166</v>
      </c>
      <c r="I540" s="3" t="s">
        <v>28</v>
      </c>
      <c r="J540" s="3" t="s">
        <v>4164</v>
      </c>
      <c r="K540" s="3" t="s">
        <v>4165</v>
      </c>
      <c r="L540" s="3" t="s">
        <v>4166</v>
      </c>
      <c r="M540" s="3" t="s">
        <v>4167</v>
      </c>
      <c r="N540" s="3" t="s">
        <v>4168</v>
      </c>
      <c r="O540" s="3" t="s">
        <v>29</v>
      </c>
      <c r="P540" s="3" t="s">
        <v>29</v>
      </c>
      <c r="Q540" s="3" t="s">
        <v>30</v>
      </c>
      <c r="R540" s="3" t="s">
        <v>31</v>
      </c>
      <c r="S540" s="4">
        <v>40637</v>
      </c>
      <c r="T540" s="4">
        <v>40641</v>
      </c>
      <c r="U540" s="3" t="s">
        <v>4162</v>
      </c>
      <c r="V540" s="3" t="s">
        <v>9452</v>
      </c>
      <c r="W540" s="3" t="s">
        <v>4163</v>
      </c>
      <c r="X540" s="3" t="s">
        <v>2135</v>
      </c>
      <c r="Y540" s="3" t="s">
        <v>1899</v>
      </c>
      <c r="Z540" s="3" t="s">
        <v>2615</v>
      </c>
      <c r="AA540" s="6"/>
      <c r="AB540" s="1" t="str">
        <f t="shared" si="8"/>
        <v>Copy the following link to your browser: Copy the following link to your browser: http://libserver.cedefop.europa.eu/vetelib/Study_visits/Measures_to_prevent_early_school_leaving.zip</v>
      </c>
    </row>
    <row r="541" spans="1:28" ht="375" x14ac:dyDescent="0.25">
      <c r="A541" s="11" t="s">
        <v>10139</v>
      </c>
      <c r="B541" s="12" t="s">
        <v>10173</v>
      </c>
      <c r="C541" s="3">
        <v>178</v>
      </c>
      <c r="D541" s="3" t="s">
        <v>199</v>
      </c>
      <c r="E541" s="3" t="s">
        <v>200</v>
      </c>
      <c r="F541" s="3" t="s">
        <v>2100</v>
      </c>
      <c r="G541" s="3" t="s">
        <v>2159</v>
      </c>
      <c r="H541" s="3" t="s">
        <v>4169</v>
      </c>
      <c r="I541" s="3" t="s">
        <v>28</v>
      </c>
      <c r="J541" s="3" t="s">
        <v>4171</v>
      </c>
      <c r="K541" s="3" t="s">
        <v>4172</v>
      </c>
      <c r="L541" s="3" t="s">
        <v>4173</v>
      </c>
      <c r="M541" s="3" t="s">
        <v>4174</v>
      </c>
      <c r="N541" s="3" t="s">
        <v>4175</v>
      </c>
      <c r="O541" s="3" t="s">
        <v>29</v>
      </c>
      <c r="P541" s="3" t="s">
        <v>29</v>
      </c>
      <c r="Q541" s="3" t="s">
        <v>30</v>
      </c>
      <c r="R541" s="3" t="s">
        <v>31</v>
      </c>
      <c r="S541" s="4">
        <v>40637</v>
      </c>
      <c r="T541" s="4">
        <v>40640</v>
      </c>
      <c r="U541" s="3" t="s">
        <v>4170</v>
      </c>
      <c r="V541" s="3" t="s">
        <v>9456</v>
      </c>
      <c r="W541" s="3" t="s">
        <v>203</v>
      </c>
      <c r="X541" s="3" t="s">
        <v>1514</v>
      </c>
      <c r="Y541" s="3" t="s">
        <v>2135</v>
      </c>
      <c r="Z541" s="3" t="s">
        <v>1852</v>
      </c>
      <c r="AA541" s="6"/>
      <c r="AB541" s="1" t="str">
        <f t="shared" si="8"/>
        <v>Copy the following link to your browser: Copy the following link to your browser: http://libserver.cedefop.europa.eu/vetelib/Study_visits/Measures_to_prevent_early_school_leaving.zip</v>
      </c>
    </row>
    <row r="542" spans="1:28" ht="375" x14ac:dyDescent="0.25">
      <c r="A542" s="11" t="s">
        <v>10139</v>
      </c>
      <c r="B542" s="12" t="s">
        <v>10173</v>
      </c>
      <c r="C542" s="3">
        <v>179</v>
      </c>
      <c r="D542" s="3" t="s">
        <v>133</v>
      </c>
      <c r="E542" s="3" t="s">
        <v>134</v>
      </c>
      <c r="F542" s="3" t="s">
        <v>2100</v>
      </c>
      <c r="G542" s="3" t="s">
        <v>2159</v>
      </c>
      <c r="H542" s="3" t="s">
        <v>4176</v>
      </c>
      <c r="I542" s="3" t="s">
        <v>28</v>
      </c>
      <c r="J542" s="3" t="s">
        <v>4179</v>
      </c>
      <c r="K542" s="3" t="s">
        <v>4180</v>
      </c>
      <c r="L542" s="3" t="s">
        <v>4181</v>
      </c>
      <c r="M542" s="3" t="s">
        <v>4182</v>
      </c>
      <c r="N542" s="3" t="s">
        <v>4183</v>
      </c>
      <c r="O542" s="3" t="s">
        <v>29</v>
      </c>
      <c r="P542" s="3" t="s">
        <v>29</v>
      </c>
      <c r="Q542" s="3" t="s">
        <v>30</v>
      </c>
      <c r="R542" s="3" t="s">
        <v>31</v>
      </c>
      <c r="S542" s="4">
        <v>40679</v>
      </c>
      <c r="T542" s="4">
        <v>40683</v>
      </c>
      <c r="U542" s="3" t="s">
        <v>4177</v>
      </c>
      <c r="V542" s="3" t="s">
        <v>9645</v>
      </c>
      <c r="W542" s="3" t="s">
        <v>4178</v>
      </c>
      <c r="X542" s="3" t="s">
        <v>1503</v>
      </c>
      <c r="Y542" s="3" t="s">
        <v>2135</v>
      </c>
      <c r="Z542" s="3" t="s">
        <v>29</v>
      </c>
      <c r="AA542" s="6"/>
      <c r="AB542" s="1" t="str">
        <f t="shared" si="8"/>
        <v>Copy the following link to your browser: Copy the following link to your browser: http://libserver.cedefop.europa.eu/vetelib/Study_visits/Measures_to_prevent_early_school_leaving.zip</v>
      </c>
    </row>
    <row r="543" spans="1:28" ht="165" x14ac:dyDescent="0.25">
      <c r="A543" s="11" t="s">
        <v>10127</v>
      </c>
      <c r="B543" s="12" t="s">
        <v>10161</v>
      </c>
      <c r="C543" s="3">
        <v>180</v>
      </c>
      <c r="D543" s="3" t="s">
        <v>52</v>
      </c>
      <c r="E543" s="3" t="s">
        <v>53</v>
      </c>
      <c r="F543" s="3" t="s">
        <v>2100</v>
      </c>
      <c r="G543" s="3" t="s">
        <v>2187</v>
      </c>
      <c r="H543" s="3" t="s">
        <v>4184</v>
      </c>
      <c r="I543" s="3" t="s">
        <v>28</v>
      </c>
      <c r="J543" s="3" t="s">
        <v>4187</v>
      </c>
      <c r="K543" s="3" t="s">
        <v>4188</v>
      </c>
      <c r="L543" s="3" t="s">
        <v>4189</v>
      </c>
      <c r="M543" s="3" t="s">
        <v>2178</v>
      </c>
      <c r="N543" s="3" t="s">
        <v>29</v>
      </c>
      <c r="O543" s="3" t="s">
        <v>29</v>
      </c>
      <c r="P543" s="3" t="s">
        <v>29</v>
      </c>
      <c r="Q543" s="3" t="s">
        <v>44</v>
      </c>
      <c r="R543" s="3" t="s">
        <v>45</v>
      </c>
      <c r="S543" s="4">
        <v>40609</v>
      </c>
      <c r="T543" s="4">
        <v>40613</v>
      </c>
      <c r="U543" s="3" t="s">
        <v>4185</v>
      </c>
      <c r="V543" s="3" t="s">
        <v>9646</v>
      </c>
      <c r="W543" s="3" t="s">
        <v>4186</v>
      </c>
      <c r="X543" s="3" t="s">
        <v>1514</v>
      </c>
      <c r="Y543" s="3" t="s">
        <v>2136</v>
      </c>
      <c r="Z543" s="3" t="s">
        <v>1852</v>
      </c>
      <c r="AA543" s="6"/>
      <c r="AB543" s="1" t="str">
        <f t="shared" si="8"/>
        <v>Copy the following link to your browser: Copy the following link to your browser: http://libserver.cedefop.europa.eu/vetelib/Study_visits/Equal_opportunities_for_disadvantaged_groups.zip</v>
      </c>
    </row>
    <row r="544" spans="1:28" ht="345" x14ac:dyDescent="0.25">
      <c r="A544" s="11" t="s">
        <v>10127</v>
      </c>
      <c r="B544" s="12" t="s">
        <v>10161</v>
      </c>
      <c r="C544" s="3">
        <v>181</v>
      </c>
      <c r="D544" s="3" t="s">
        <v>39</v>
      </c>
      <c r="E544" s="3" t="s">
        <v>40</v>
      </c>
      <c r="F544" s="3" t="s">
        <v>2108</v>
      </c>
      <c r="G544" s="3" t="s">
        <v>2245</v>
      </c>
      <c r="H544" s="3" t="s">
        <v>4190</v>
      </c>
      <c r="I544" s="3" t="s">
        <v>109</v>
      </c>
      <c r="J544" s="3" t="s">
        <v>4192</v>
      </c>
      <c r="K544" s="3" t="s">
        <v>4193</v>
      </c>
      <c r="L544" s="3" t="s">
        <v>4194</v>
      </c>
      <c r="M544" s="3" t="s">
        <v>4195</v>
      </c>
      <c r="N544" s="3" t="s">
        <v>4196</v>
      </c>
      <c r="O544" s="3" t="s">
        <v>29</v>
      </c>
      <c r="P544" s="3" t="s">
        <v>29</v>
      </c>
      <c r="Q544" s="3" t="s">
        <v>44</v>
      </c>
      <c r="R544" s="3" t="s">
        <v>45</v>
      </c>
      <c r="S544" s="4">
        <v>40609</v>
      </c>
      <c r="T544" s="4">
        <v>40613</v>
      </c>
      <c r="U544" s="3" t="s">
        <v>4191</v>
      </c>
      <c r="V544" s="3" t="s">
        <v>9647</v>
      </c>
      <c r="W544" s="3" t="s">
        <v>255</v>
      </c>
      <c r="X544" s="3" t="s">
        <v>2255</v>
      </c>
      <c r="Y544" s="3" t="s">
        <v>3295</v>
      </c>
      <c r="Z544" s="3" t="s">
        <v>4156</v>
      </c>
      <c r="AA544" s="6"/>
      <c r="AB544" s="1" t="str">
        <f t="shared" si="8"/>
        <v>Copy the following link to your browser: Copy the following link to your browser: http://libserver.cedefop.europa.eu/vetelib/Study_visits/Equal_opportunities_for_disadvantaged_groups.zip</v>
      </c>
    </row>
    <row r="545" spans="1:28" ht="375" x14ac:dyDescent="0.25">
      <c r="A545" s="11" t="s">
        <v>10127</v>
      </c>
      <c r="B545" s="12" t="s">
        <v>10161</v>
      </c>
      <c r="C545" s="3">
        <v>182</v>
      </c>
      <c r="D545" s="3" t="s">
        <v>843</v>
      </c>
      <c r="E545" s="3" t="s">
        <v>844</v>
      </c>
      <c r="F545" s="3" t="s">
        <v>2100</v>
      </c>
      <c r="G545" s="3" t="s">
        <v>2187</v>
      </c>
      <c r="H545" s="3" t="s">
        <v>4197</v>
      </c>
      <c r="I545" s="3" t="s">
        <v>28</v>
      </c>
      <c r="J545" s="3" t="s">
        <v>4200</v>
      </c>
      <c r="K545" s="3" t="s">
        <v>4201</v>
      </c>
      <c r="L545" s="3" t="s">
        <v>4202</v>
      </c>
      <c r="M545" s="3" t="s">
        <v>3739</v>
      </c>
      <c r="N545" s="3" t="s">
        <v>4203</v>
      </c>
      <c r="O545" s="3" t="s">
        <v>29</v>
      </c>
      <c r="P545" s="3" t="s">
        <v>29</v>
      </c>
      <c r="Q545" s="3" t="s">
        <v>228</v>
      </c>
      <c r="R545" s="3" t="s">
        <v>229</v>
      </c>
      <c r="S545" s="4">
        <v>40616</v>
      </c>
      <c r="T545" s="4">
        <v>40620</v>
      </c>
      <c r="U545" s="3" t="s">
        <v>4198</v>
      </c>
      <c r="V545" s="3" t="s">
        <v>9648</v>
      </c>
      <c r="W545" s="3" t="s">
        <v>4199</v>
      </c>
      <c r="X545" s="3" t="s">
        <v>1514</v>
      </c>
      <c r="Y545" s="3" t="s">
        <v>2018</v>
      </c>
      <c r="Z545" s="3" t="s">
        <v>3077</v>
      </c>
      <c r="AA545" s="6"/>
      <c r="AB545" s="1" t="str">
        <f t="shared" si="8"/>
        <v>Copy the following link to your browser: Copy the following link to your browser: http://libserver.cedefop.europa.eu/vetelib/Study_visits/Equal_opportunities_for_disadvantaged_groups.zip</v>
      </c>
    </row>
    <row r="546" spans="1:28" ht="375" x14ac:dyDescent="0.25">
      <c r="A546" s="11" t="s">
        <v>10127</v>
      </c>
      <c r="B546" s="12" t="s">
        <v>10161</v>
      </c>
      <c r="C546" s="3">
        <v>184</v>
      </c>
      <c r="D546" s="3" t="s">
        <v>62</v>
      </c>
      <c r="E546" s="3" t="s">
        <v>63</v>
      </c>
      <c r="F546" s="3" t="s">
        <v>2100</v>
      </c>
      <c r="G546" s="3" t="s">
        <v>2187</v>
      </c>
      <c r="H546" s="3" t="s">
        <v>4204</v>
      </c>
      <c r="I546" s="3" t="s">
        <v>28</v>
      </c>
      <c r="J546" s="3" t="s">
        <v>4206</v>
      </c>
      <c r="K546" s="3" t="s">
        <v>4207</v>
      </c>
      <c r="L546" s="3" t="s">
        <v>4208</v>
      </c>
      <c r="M546" s="3" t="s">
        <v>3342</v>
      </c>
      <c r="N546" s="3" t="s">
        <v>4209</v>
      </c>
      <c r="O546" s="3" t="s">
        <v>29</v>
      </c>
      <c r="P546" s="3" t="s">
        <v>29</v>
      </c>
      <c r="Q546" s="3" t="s">
        <v>44</v>
      </c>
      <c r="R546" s="3" t="s">
        <v>45</v>
      </c>
      <c r="S546" s="4">
        <v>40637</v>
      </c>
      <c r="T546" s="4">
        <v>40641</v>
      </c>
      <c r="U546" s="3" t="s">
        <v>4205</v>
      </c>
      <c r="V546" s="3" t="s">
        <v>9649</v>
      </c>
      <c r="W546" s="3" t="s">
        <v>945</v>
      </c>
      <c r="X546" s="3" t="s">
        <v>2018</v>
      </c>
      <c r="Y546" s="3" t="s">
        <v>29</v>
      </c>
      <c r="Z546" s="3" t="s">
        <v>29</v>
      </c>
      <c r="AA546" s="6"/>
      <c r="AB546" s="1" t="str">
        <f t="shared" si="8"/>
        <v>Copy the following link to your browser: Copy the following link to your browser: http://libserver.cedefop.europa.eu/vetelib/Study_visits/Equal_opportunities_for_disadvantaged_groups.zip</v>
      </c>
    </row>
    <row r="547" spans="1:28" ht="255" x14ac:dyDescent="0.25">
      <c r="A547" s="11" t="s">
        <v>10127</v>
      </c>
      <c r="B547" s="12" t="s">
        <v>10161</v>
      </c>
      <c r="C547" s="3">
        <v>187</v>
      </c>
      <c r="D547" s="3" t="s">
        <v>23</v>
      </c>
      <c r="E547" s="3" t="s">
        <v>24</v>
      </c>
      <c r="F547" s="3" t="s">
        <v>2100</v>
      </c>
      <c r="G547" s="3" t="s">
        <v>2187</v>
      </c>
      <c r="H547" s="3" t="s">
        <v>4210</v>
      </c>
      <c r="I547" s="3" t="s">
        <v>28</v>
      </c>
      <c r="J547" s="3" t="s">
        <v>4214</v>
      </c>
      <c r="K547" s="3" t="s">
        <v>4215</v>
      </c>
      <c r="L547" s="3" t="s">
        <v>4216</v>
      </c>
      <c r="M547" s="3" t="s">
        <v>2227</v>
      </c>
      <c r="N547" s="3" t="s">
        <v>4217</v>
      </c>
      <c r="O547" s="3" t="s">
        <v>29</v>
      </c>
      <c r="P547" s="3" t="s">
        <v>29</v>
      </c>
      <c r="Q547" s="3" t="s">
        <v>30</v>
      </c>
      <c r="R547" s="3" t="s">
        <v>31</v>
      </c>
      <c r="S547" s="4">
        <v>40665</v>
      </c>
      <c r="T547" s="4">
        <v>40669</v>
      </c>
      <c r="U547" s="3" t="s">
        <v>4211</v>
      </c>
      <c r="V547" s="3" t="s">
        <v>9650</v>
      </c>
      <c r="W547" s="3" t="s">
        <v>4213</v>
      </c>
      <c r="X547" s="3" t="s">
        <v>1514</v>
      </c>
      <c r="Y547" s="3" t="s">
        <v>1852</v>
      </c>
      <c r="Z547" s="3" t="s">
        <v>2018</v>
      </c>
      <c r="AA547" s="6"/>
      <c r="AB547" s="1" t="str">
        <f t="shared" si="8"/>
        <v>Copy the following link to your browser: Copy the following link to your browser: http://libserver.cedefop.europa.eu/vetelib/Study_visits/Equal_opportunities_for_disadvantaged_groups.zip</v>
      </c>
    </row>
    <row r="548" spans="1:28" ht="165" x14ac:dyDescent="0.25">
      <c r="A548" s="11" t="s">
        <v>10127</v>
      </c>
      <c r="B548" s="12" t="s">
        <v>10161</v>
      </c>
      <c r="C548" s="3">
        <v>188</v>
      </c>
      <c r="D548" s="3" t="s">
        <v>364</v>
      </c>
      <c r="E548" s="3" t="s">
        <v>365</v>
      </c>
      <c r="F548" s="3" t="s">
        <v>2100</v>
      </c>
      <c r="G548" s="3" t="s">
        <v>2187</v>
      </c>
      <c r="H548" s="3" t="s">
        <v>4218</v>
      </c>
      <c r="I548" s="3" t="s">
        <v>28</v>
      </c>
      <c r="J548" s="3" t="s">
        <v>4220</v>
      </c>
      <c r="K548" s="3" t="s">
        <v>4221</v>
      </c>
      <c r="L548" s="3" t="s">
        <v>4222</v>
      </c>
      <c r="M548" s="3" t="s">
        <v>1579</v>
      </c>
      <c r="N548" s="3" t="s">
        <v>4223</v>
      </c>
      <c r="O548" s="3" t="s">
        <v>29</v>
      </c>
      <c r="P548" s="3" t="s">
        <v>29</v>
      </c>
      <c r="Q548" s="3" t="s">
        <v>44</v>
      </c>
      <c r="R548" s="3" t="s">
        <v>45</v>
      </c>
      <c r="S548" s="4">
        <v>40665</v>
      </c>
      <c r="T548" s="4">
        <v>40669</v>
      </c>
      <c r="U548" s="3" t="s">
        <v>4219</v>
      </c>
      <c r="V548" s="3" t="s">
        <v>9641</v>
      </c>
      <c r="W548" s="3" t="s">
        <v>3642</v>
      </c>
      <c r="X548" s="3" t="s">
        <v>1514</v>
      </c>
      <c r="Y548" s="3" t="s">
        <v>1852</v>
      </c>
      <c r="Z548" s="3" t="s">
        <v>2018</v>
      </c>
      <c r="AA548" s="6"/>
      <c r="AB548" s="1" t="str">
        <f t="shared" si="8"/>
        <v>Copy the following link to your browser: Copy the following link to your browser: http://libserver.cedefop.europa.eu/vetelib/Study_visits/Equal_opportunities_for_disadvantaged_groups.zip</v>
      </c>
    </row>
    <row r="549" spans="1:28" ht="270" x14ac:dyDescent="0.25">
      <c r="A549" s="11" t="s">
        <v>10127</v>
      </c>
      <c r="B549" s="12" t="s">
        <v>10161</v>
      </c>
      <c r="C549" s="3">
        <v>191</v>
      </c>
      <c r="D549" s="3" t="s">
        <v>133</v>
      </c>
      <c r="E549" s="3" t="s">
        <v>134</v>
      </c>
      <c r="F549" s="3" t="s">
        <v>2100</v>
      </c>
      <c r="G549" s="3" t="s">
        <v>2187</v>
      </c>
      <c r="H549" s="3" t="s">
        <v>4224</v>
      </c>
      <c r="I549" s="3" t="s">
        <v>28</v>
      </c>
      <c r="J549" s="3" t="s">
        <v>4226</v>
      </c>
      <c r="K549" s="3" t="s">
        <v>4227</v>
      </c>
      <c r="L549" s="3" t="s">
        <v>4228</v>
      </c>
      <c r="M549" s="3" t="s">
        <v>4229</v>
      </c>
      <c r="N549" s="3" t="s">
        <v>29</v>
      </c>
      <c r="O549" s="3" t="s">
        <v>29</v>
      </c>
      <c r="P549" s="3" t="s">
        <v>29</v>
      </c>
      <c r="Q549" s="3" t="s">
        <v>30</v>
      </c>
      <c r="R549" s="3" t="s">
        <v>31</v>
      </c>
      <c r="S549" s="4">
        <v>40672</v>
      </c>
      <c r="T549" s="4">
        <v>40676</v>
      </c>
      <c r="U549" s="3" t="s">
        <v>4225</v>
      </c>
      <c r="V549" s="3" t="s">
        <v>9651</v>
      </c>
      <c r="W549" s="3" t="s">
        <v>3311</v>
      </c>
      <c r="X549" s="3" t="s">
        <v>2136</v>
      </c>
      <c r="Y549" s="3" t="s">
        <v>2018</v>
      </c>
      <c r="Z549" s="3" t="s">
        <v>29</v>
      </c>
      <c r="AA549" s="6"/>
      <c r="AB549" s="1" t="str">
        <f t="shared" si="8"/>
        <v>Copy the following link to your browser: Copy the following link to your browser: http://libserver.cedefop.europa.eu/vetelib/Study_visits/Equal_opportunities_for_disadvantaged_groups.zip</v>
      </c>
    </row>
    <row r="550" spans="1:28" ht="270" x14ac:dyDescent="0.25">
      <c r="A550" s="11" t="s">
        <v>10127</v>
      </c>
      <c r="B550" s="12" t="s">
        <v>10161</v>
      </c>
      <c r="C550" s="3">
        <v>192</v>
      </c>
      <c r="D550" s="3" t="s">
        <v>269</v>
      </c>
      <c r="E550" s="3" t="s">
        <v>270</v>
      </c>
      <c r="F550" s="3" t="s">
        <v>2108</v>
      </c>
      <c r="G550" s="3" t="s">
        <v>2245</v>
      </c>
      <c r="H550" s="3" t="s">
        <v>4230</v>
      </c>
      <c r="I550" s="3" t="s">
        <v>109</v>
      </c>
      <c r="J550" s="3" t="s">
        <v>4233</v>
      </c>
      <c r="K550" s="3" t="s">
        <v>4234</v>
      </c>
      <c r="L550" s="3" t="s">
        <v>4235</v>
      </c>
      <c r="M550" s="3" t="s">
        <v>4161</v>
      </c>
      <c r="N550" s="3" t="s">
        <v>29</v>
      </c>
      <c r="O550" s="3" t="s">
        <v>29</v>
      </c>
      <c r="P550" s="3" t="s">
        <v>29</v>
      </c>
      <c r="Q550" s="3" t="s">
        <v>30</v>
      </c>
      <c r="R550" s="3" t="s">
        <v>31</v>
      </c>
      <c r="S550" s="4">
        <v>40672</v>
      </c>
      <c r="T550" s="4">
        <v>40676</v>
      </c>
      <c r="U550" s="3" t="s">
        <v>4231</v>
      </c>
      <c r="V550" s="3" t="s">
        <v>9652</v>
      </c>
      <c r="W550" s="3" t="s">
        <v>4232</v>
      </c>
      <c r="X550" s="3" t="s">
        <v>2697</v>
      </c>
      <c r="Y550" s="3" t="s">
        <v>4156</v>
      </c>
      <c r="Z550" s="3" t="s">
        <v>3223</v>
      </c>
      <c r="AA550" s="6"/>
      <c r="AB550" s="1" t="str">
        <f t="shared" si="8"/>
        <v>Copy the following link to your browser: Copy the following link to your browser: http://libserver.cedefop.europa.eu/vetelib/Study_visits/Equal_opportunities_for_disadvantaged_groups.zip</v>
      </c>
    </row>
    <row r="551" spans="1:28" ht="345" x14ac:dyDescent="0.25">
      <c r="A551" s="11" t="s">
        <v>10127</v>
      </c>
      <c r="B551" s="12" t="s">
        <v>10161</v>
      </c>
      <c r="C551" s="3">
        <v>193</v>
      </c>
      <c r="D551" s="3" t="s">
        <v>1075</v>
      </c>
      <c r="E551" s="3" t="s">
        <v>1076</v>
      </c>
      <c r="F551" s="3" t="s">
        <v>2100</v>
      </c>
      <c r="G551" s="3" t="s">
        <v>2187</v>
      </c>
      <c r="H551" s="3" t="s">
        <v>4236</v>
      </c>
      <c r="I551" s="3" t="s">
        <v>28</v>
      </c>
      <c r="J551" s="3" t="s">
        <v>4238</v>
      </c>
      <c r="K551" s="3" t="s">
        <v>4239</v>
      </c>
      <c r="L551" s="3" t="s">
        <v>4240</v>
      </c>
      <c r="M551" s="3" t="s">
        <v>4241</v>
      </c>
      <c r="N551" s="3" t="s">
        <v>4242</v>
      </c>
      <c r="O551" s="3" t="s">
        <v>29</v>
      </c>
      <c r="P551" s="3" t="s">
        <v>29</v>
      </c>
      <c r="Q551" s="3" t="s">
        <v>30</v>
      </c>
      <c r="R551" s="3" t="s">
        <v>31</v>
      </c>
      <c r="S551" s="4">
        <v>40672</v>
      </c>
      <c r="T551" s="4">
        <v>40676</v>
      </c>
      <c r="U551" s="3" t="s">
        <v>4237</v>
      </c>
      <c r="V551" s="3" t="s">
        <v>9545</v>
      </c>
      <c r="W551" s="3" t="s">
        <v>1332</v>
      </c>
      <c r="X551" s="3" t="s">
        <v>1514</v>
      </c>
      <c r="Y551" s="3" t="s">
        <v>1543</v>
      </c>
      <c r="Z551" s="3" t="s">
        <v>1852</v>
      </c>
      <c r="AA551" s="6"/>
      <c r="AB551" s="1" t="str">
        <f t="shared" si="8"/>
        <v>Copy the following link to your browser: Copy the following link to your browser: http://libserver.cedefop.europa.eu/vetelib/Study_visits/Equal_opportunities_for_disadvantaged_groups.zip</v>
      </c>
    </row>
    <row r="552" spans="1:28" ht="360" x14ac:dyDescent="0.25">
      <c r="A552" s="11" t="s">
        <v>10127</v>
      </c>
      <c r="B552" s="12" t="s">
        <v>10161</v>
      </c>
      <c r="C552" s="3">
        <v>194</v>
      </c>
      <c r="D552" s="3" t="s">
        <v>2260</v>
      </c>
      <c r="E552" s="3" t="s">
        <v>2261</v>
      </c>
      <c r="F552" s="3" t="s">
        <v>2100</v>
      </c>
      <c r="G552" s="3" t="s">
        <v>2187</v>
      </c>
      <c r="H552" s="3" t="s">
        <v>4243</v>
      </c>
      <c r="I552" s="3" t="s">
        <v>28</v>
      </c>
      <c r="J552" s="3" t="s">
        <v>4246</v>
      </c>
      <c r="K552" s="3" t="s">
        <v>4247</v>
      </c>
      <c r="L552" s="3" t="s">
        <v>4248</v>
      </c>
      <c r="M552" s="3" t="s">
        <v>4249</v>
      </c>
      <c r="N552" s="3" t="s">
        <v>4250</v>
      </c>
      <c r="O552" s="3" t="s">
        <v>29</v>
      </c>
      <c r="P552" s="3" t="s">
        <v>29</v>
      </c>
      <c r="Q552" s="3" t="s">
        <v>44</v>
      </c>
      <c r="R552" s="3" t="s">
        <v>45</v>
      </c>
      <c r="S552" s="4">
        <v>40680</v>
      </c>
      <c r="T552" s="4">
        <v>40684</v>
      </c>
      <c r="U552" s="3" t="s">
        <v>4244</v>
      </c>
      <c r="V552" s="3" t="s">
        <v>9653</v>
      </c>
      <c r="W552" s="3" t="s">
        <v>4245</v>
      </c>
      <c r="X552" s="3" t="s">
        <v>1514</v>
      </c>
      <c r="Y552" s="3" t="s">
        <v>1852</v>
      </c>
      <c r="Z552" s="3" t="s">
        <v>2018</v>
      </c>
      <c r="AA552" s="6"/>
      <c r="AB552" s="1" t="str">
        <f t="shared" si="8"/>
        <v>Copy the following link to your browser: Copy the following link to your browser: http://libserver.cedefop.europa.eu/vetelib/Study_visits/Equal_opportunities_for_disadvantaged_groups.zip</v>
      </c>
    </row>
    <row r="553" spans="1:28" ht="225" x14ac:dyDescent="0.25">
      <c r="A553" s="11" t="s">
        <v>10144</v>
      </c>
      <c r="B553" s="12" t="s">
        <v>10178</v>
      </c>
      <c r="C553" s="3">
        <v>195</v>
      </c>
      <c r="D553" s="3" t="s">
        <v>307</v>
      </c>
      <c r="E553" s="3" t="s">
        <v>308</v>
      </c>
      <c r="F553" s="3" t="s">
        <v>2100</v>
      </c>
      <c r="G553" s="3" t="s">
        <v>2278</v>
      </c>
      <c r="H553" s="3" t="s">
        <v>4251</v>
      </c>
      <c r="I553" s="3" t="s">
        <v>28</v>
      </c>
      <c r="J553" s="3" t="s">
        <v>4254</v>
      </c>
      <c r="K553" s="3" t="s">
        <v>4255</v>
      </c>
      <c r="L553" s="3" t="s">
        <v>4256</v>
      </c>
      <c r="M553" s="3" t="s">
        <v>2361</v>
      </c>
      <c r="N553" s="3" t="s">
        <v>29</v>
      </c>
      <c r="O553" s="3" t="s">
        <v>29</v>
      </c>
      <c r="P553" s="3" t="s">
        <v>29</v>
      </c>
      <c r="Q553" s="3" t="s">
        <v>30</v>
      </c>
      <c r="R553" s="3" t="s">
        <v>31</v>
      </c>
      <c r="S553" s="4">
        <v>40623</v>
      </c>
      <c r="T553" s="4">
        <v>40627</v>
      </c>
      <c r="U553" s="3" t="s">
        <v>4252</v>
      </c>
      <c r="V553" s="3" t="s">
        <v>9654</v>
      </c>
      <c r="W553" s="3" t="s">
        <v>4253</v>
      </c>
      <c r="X553" s="3" t="s">
        <v>2127</v>
      </c>
      <c r="Y553" s="3" t="s">
        <v>2136</v>
      </c>
      <c r="Z553" s="3" t="s">
        <v>29</v>
      </c>
      <c r="AA553" s="6"/>
      <c r="AB553" s="1" t="str">
        <f t="shared" si="8"/>
        <v>Copy the following link to your browser: Copy the following link to your browser: http://libserver.cedefop.europa.eu/vetelib/Study_visits/Quality_assurance_mechanisms.zip</v>
      </c>
    </row>
    <row r="554" spans="1:28" ht="180" x14ac:dyDescent="0.25">
      <c r="A554" s="11" t="s">
        <v>10144</v>
      </c>
      <c r="B554" s="12" t="s">
        <v>10178</v>
      </c>
      <c r="C554" s="3">
        <v>196</v>
      </c>
      <c r="D554" s="3" t="s">
        <v>891</v>
      </c>
      <c r="E554" s="3" t="s">
        <v>892</v>
      </c>
      <c r="F554" s="3" t="s">
        <v>2100</v>
      </c>
      <c r="G554" s="3" t="s">
        <v>2278</v>
      </c>
      <c r="H554" s="3" t="s">
        <v>4257</v>
      </c>
      <c r="I554" s="3" t="s">
        <v>28</v>
      </c>
      <c r="J554" s="3" t="s">
        <v>4259</v>
      </c>
      <c r="K554" s="3" t="s">
        <v>4260</v>
      </c>
      <c r="L554" s="3" t="s">
        <v>4261</v>
      </c>
      <c r="M554" s="3" t="s">
        <v>4262</v>
      </c>
      <c r="N554" s="3" t="s">
        <v>29</v>
      </c>
      <c r="O554" s="3" t="s">
        <v>29</v>
      </c>
      <c r="P554" s="3" t="s">
        <v>29</v>
      </c>
      <c r="Q554" s="3" t="s">
        <v>44</v>
      </c>
      <c r="R554" s="3" t="s">
        <v>45</v>
      </c>
      <c r="S554" s="4">
        <v>40623</v>
      </c>
      <c r="T554" s="4">
        <v>40626</v>
      </c>
      <c r="U554" s="3" t="s">
        <v>4258</v>
      </c>
      <c r="V554" s="3" t="s">
        <v>9321</v>
      </c>
      <c r="W554" s="3" t="s">
        <v>3057</v>
      </c>
      <c r="X554" s="3" t="s">
        <v>1913</v>
      </c>
      <c r="Y554" s="3" t="s">
        <v>2127</v>
      </c>
      <c r="Z554" s="3" t="s">
        <v>2263</v>
      </c>
      <c r="AA554" s="6"/>
      <c r="AB554" s="1" t="str">
        <f t="shared" si="8"/>
        <v>Copy the following link to your browser: Copy the following link to your browser: http://libserver.cedefop.europa.eu/vetelib/Study_visits/Quality_assurance_mechanisms.zip</v>
      </c>
    </row>
    <row r="555" spans="1:28" ht="360" x14ac:dyDescent="0.25">
      <c r="A555" s="11" t="s">
        <v>10144</v>
      </c>
      <c r="B555" s="12" t="s">
        <v>10178</v>
      </c>
      <c r="C555" s="3">
        <v>197</v>
      </c>
      <c r="D555" s="3" t="s">
        <v>23</v>
      </c>
      <c r="E555" s="3" t="s">
        <v>24</v>
      </c>
      <c r="F555" s="3" t="s">
        <v>2100</v>
      </c>
      <c r="G555" s="3" t="s">
        <v>2278</v>
      </c>
      <c r="H555" s="3" t="s">
        <v>4263</v>
      </c>
      <c r="I555" s="3" t="s">
        <v>28</v>
      </c>
      <c r="J555" s="3" t="s">
        <v>4266</v>
      </c>
      <c r="K555" s="3" t="s">
        <v>4267</v>
      </c>
      <c r="L555" s="3" t="s">
        <v>4268</v>
      </c>
      <c r="M555" s="3" t="s">
        <v>4269</v>
      </c>
      <c r="N555" s="3" t="s">
        <v>4270</v>
      </c>
      <c r="O555" s="3" t="s">
        <v>29</v>
      </c>
      <c r="P555" s="3" t="s">
        <v>29</v>
      </c>
      <c r="Q555" s="3" t="s">
        <v>30</v>
      </c>
      <c r="R555" s="3" t="s">
        <v>31</v>
      </c>
      <c r="S555" s="4">
        <v>40637</v>
      </c>
      <c r="T555" s="4">
        <v>40641</v>
      </c>
      <c r="U555" s="3" t="s">
        <v>4264</v>
      </c>
      <c r="V555" s="3" t="s">
        <v>9655</v>
      </c>
      <c r="W555" s="3" t="s">
        <v>4265</v>
      </c>
      <c r="X555" s="3" t="s">
        <v>2127</v>
      </c>
      <c r="Y555" s="3" t="s">
        <v>1914</v>
      </c>
      <c r="Z555" s="3" t="s">
        <v>2263</v>
      </c>
      <c r="AA555" s="6"/>
      <c r="AB555" s="1" t="str">
        <f t="shared" si="8"/>
        <v>Copy the following link to your browser: Copy the following link to your browser: http://libserver.cedefop.europa.eu/vetelib/Study_visits/Quality_assurance_mechanisms.zip</v>
      </c>
    </row>
    <row r="556" spans="1:28" ht="300" x14ac:dyDescent="0.25">
      <c r="A556" s="11" t="s">
        <v>10144</v>
      </c>
      <c r="B556" s="12" t="s">
        <v>10178</v>
      </c>
      <c r="C556" s="3">
        <v>198</v>
      </c>
      <c r="D556" s="3" t="s">
        <v>520</v>
      </c>
      <c r="E556" s="3" t="s">
        <v>521</v>
      </c>
      <c r="F556" s="3" t="s">
        <v>2311</v>
      </c>
      <c r="G556" s="3" t="s">
        <v>3403</v>
      </c>
      <c r="H556" s="3" t="s">
        <v>4271</v>
      </c>
      <c r="I556" s="3" t="s">
        <v>67</v>
      </c>
      <c r="J556" s="3" t="s">
        <v>4274</v>
      </c>
      <c r="K556" s="3" t="s">
        <v>4275</v>
      </c>
      <c r="L556" s="3" t="s">
        <v>4276</v>
      </c>
      <c r="M556" s="3" t="s">
        <v>3198</v>
      </c>
      <c r="N556" s="3" t="s">
        <v>4277</v>
      </c>
      <c r="O556" s="3" t="s">
        <v>29</v>
      </c>
      <c r="P556" s="3" t="s">
        <v>29</v>
      </c>
      <c r="Q556" s="3" t="s">
        <v>44</v>
      </c>
      <c r="R556" s="3" t="s">
        <v>45</v>
      </c>
      <c r="S556" s="4">
        <v>40644</v>
      </c>
      <c r="T556" s="4">
        <v>40648</v>
      </c>
      <c r="U556" s="3" t="s">
        <v>4272</v>
      </c>
      <c r="V556" s="3" t="s">
        <v>9656</v>
      </c>
      <c r="W556" s="3" t="s">
        <v>4273</v>
      </c>
      <c r="X556" s="3" t="s">
        <v>2314</v>
      </c>
      <c r="Y556" s="3" t="s">
        <v>2336</v>
      </c>
      <c r="Z556" s="3" t="s">
        <v>3242</v>
      </c>
      <c r="AA556" s="6"/>
      <c r="AB556" s="1" t="str">
        <f t="shared" si="8"/>
        <v>Copy the following link to your browser: Copy the following link to your browser: http://libserver.cedefop.europa.eu/vetelib/Study_visits/Quality_assurance_mechanisms.zip</v>
      </c>
    </row>
    <row r="557" spans="1:28" ht="285" x14ac:dyDescent="0.25">
      <c r="A557" s="11" t="s">
        <v>10144</v>
      </c>
      <c r="B557" s="12" t="s">
        <v>10178</v>
      </c>
      <c r="C557" s="3">
        <v>199</v>
      </c>
      <c r="D557" s="3" t="s">
        <v>740</v>
      </c>
      <c r="E557" s="3" t="s">
        <v>741</v>
      </c>
      <c r="F557" s="3" t="s">
        <v>2100</v>
      </c>
      <c r="G557" s="3" t="s">
        <v>2278</v>
      </c>
      <c r="H557" s="3" t="s">
        <v>2910</v>
      </c>
      <c r="I557" s="3" t="s">
        <v>28</v>
      </c>
      <c r="J557" s="3" t="s">
        <v>4279</v>
      </c>
      <c r="K557" s="3" t="s">
        <v>4280</v>
      </c>
      <c r="L557" s="3" t="s">
        <v>4281</v>
      </c>
      <c r="M557" s="3" t="s">
        <v>1652</v>
      </c>
      <c r="N557" s="3" t="s">
        <v>2917</v>
      </c>
      <c r="O557" s="3" t="s">
        <v>29</v>
      </c>
      <c r="P557" s="3" t="s">
        <v>29</v>
      </c>
      <c r="Q557" s="3" t="s">
        <v>44</v>
      </c>
      <c r="R557" s="3" t="s">
        <v>45</v>
      </c>
      <c r="S557" s="4">
        <v>40665</v>
      </c>
      <c r="T557" s="4">
        <v>40669</v>
      </c>
      <c r="U557" s="3" t="s">
        <v>4278</v>
      </c>
      <c r="V557" s="3" t="s">
        <v>9524</v>
      </c>
      <c r="W557" s="3" t="s">
        <v>2912</v>
      </c>
      <c r="X557" s="3" t="s">
        <v>1535</v>
      </c>
      <c r="Y557" s="3" t="s">
        <v>1664</v>
      </c>
      <c r="Z557" s="3" t="s">
        <v>2263</v>
      </c>
      <c r="AA557" s="6"/>
      <c r="AB557" s="1" t="str">
        <f t="shared" si="8"/>
        <v>Copy the following link to your browser: Copy the following link to your browser: http://libserver.cedefop.europa.eu/vetelib/Study_visits/Quality_assurance_mechanisms.zip</v>
      </c>
    </row>
    <row r="558" spans="1:28" ht="390" x14ac:dyDescent="0.25">
      <c r="A558" s="11" t="s">
        <v>10144</v>
      </c>
      <c r="B558" s="12" t="s">
        <v>10178</v>
      </c>
      <c r="C558" s="3">
        <v>200</v>
      </c>
      <c r="D558" s="3" t="s">
        <v>307</v>
      </c>
      <c r="E558" s="3" t="s">
        <v>308</v>
      </c>
      <c r="F558" s="3" t="s">
        <v>2100</v>
      </c>
      <c r="G558" s="3" t="s">
        <v>2278</v>
      </c>
      <c r="H558" s="3" t="s">
        <v>4282</v>
      </c>
      <c r="I558" s="3" t="s">
        <v>28</v>
      </c>
      <c r="J558" s="3" t="s">
        <v>4284</v>
      </c>
      <c r="K558" s="3" t="s">
        <v>4285</v>
      </c>
      <c r="L558" s="3" t="s">
        <v>4286</v>
      </c>
      <c r="M558" s="3" t="s">
        <v>4287</v>
      </c>
      <c r="N558" s="3" t="s">
        <v>4288</v>
      </c>
      <c r="O558" s="3" t="s">
        <v>29</v>
      </c>
      <c r="P558" s="3" t="s">
        <v>29</v>
      </c>
      <c r="Q558" s="3" t="s">
        <v>44</v>
      </c>
      <c r="R558" s="3" t="s">
        <v>45</v>
      </c>
      <c r="S558" s="4">
        <v>40672</v>
      </c>
      <c r="T558" s="4">
        <v>40676</v>
      </c>
      <c r="U558" s="3" t="s">
        <v>4283</v>
      </c>
      <c r="V558" s="3" t="s">
        <v>9657</v>
      </c>
      <c r="W558" s="3" t="s">
        <v>2920</v>
      </c>
      <c r="X558" s="3" t="s">
        <v>2127</v>
      </c>
      <c r="Y558" s="3" t="s">
        <v>29</v>
      </c>
      <c r="Z558" s="3" t="s">
        <v>29</v>
      </c>
      <c r="AA558" s="6"/>
      <c r="AB558" s="1" t="str">
        <f t="shared" si="8"/>
        <v>Copy the following link to your browser: Copy the following link to your browser: http://libserver.cedefop.europa.eu/vetelib/Study_visits/Quality_assurance_mechanisms.zip</v>
      </c>
    </row>
    <row r="559" spans="1:28" ht="330" x14ac:dyDescent="0.25">
      <c r="A559" s="11" t="s">
        <v>10144</v>
      </c>
      <c r="B559" s="12" t="s">
        <v>10178</v>
      </c>
      <c r="C559" s="3">
        <v>202</v>
      </c>
      <c r="D559" s="3" t="s">
        <v>39</v>
      </c>
      <c r="E559" s="3" t="s">
        <v>40</v>
      </c>
      <c r="F559" s="3" t="s">
        <v>2100</v>
      </c>
      <c r="G559" s="3" t="s">
        <v>2278</v>
      </c>
      <c r="H559" s="3" t="s">
        <v>4289</v>
      </c>
      <c r="I559" s="3" t="s">
        <v>28</v>
      </c>
      <c r="J559" s="3" t="s">
        <v>4291</v>
      </c>
      <c r="K559" s="3" t="s">
        <v>4292</v>
      </c>
      <c r="L559" s="3" t="s">
        <v>4293</v>
      </c>
      <c r="M559" s="3" t="s">
        <v>4294</v>
      </c>
      <c r="N559" s="3" t="s">
        <v>4295</v>
      </c>
      <c r="O559" s="3" t="s">
        <v>29</v>
      </c>
      <c r="P559" s="3" t="s">
        <v>29</v>
      </c>
      <c r="Q559" s="3" t="s">
        <v>44</v>
      </c>
      <c r="R559" s="3" t="s">
        <v>45</v>
      </c>
      <c r="S559" s="4">
        <v>40679</v>
      </c>
      <c r="T559" s="4">
        <v>40683</v>
      </c>
      <c r="U559" s="3" t="s">
        <v>4290</v>
      </c>
      <c r="V559" s="3" t="s">
        <v>9277</v>
      </c>
      <c r="W559" s="3" t="s">
        <v>491</v>
      </c>
      <c r="X559" s="3" t="s">
        <v>2327</v>
      </c>
      <c r="Y559" s="3" t="s">
        <v>29</v>
      </c>
      <c r="Z559" s="3" t="s">
        <v>29</v>
      </c>
      <c r="AA559" s="6"/>
      <c r="AB559" s="1" t="str">
        <f t="shared" si="8"/>
        <v>Copy the following link to your browser: Copy the following link to your browser: http://libserver.cedefop.europa.eu/vetelib/Study_visits/Quality_assurance_mechanisms.zip</v>
      </c>
    </row>
    <row r="560" spans="1:28" ht="409.5" x14ac:dyDescent="0.25">
      <c r="A560" s="11" t="s">
        <v>10144</v>
      </c>
      <c r="B560" s="12" t="s">
        <v>10178</v>
      </c>
      <c r="C560" s="3">
        <v>203</v>
      </c>
      <c r="D560" s="3" t="s">
        <v>317</v>
      </c>
      <c r="E560" s="3" t="s">
        <v>318</v>
      </c>
      <c r="F560" s="3" t="s">
        <v>2100</v>
      </c>
      <c r="G560" s="3" t="s">
        <v>2278</v>
      </c>
      <c r="H560" s="3" t="s">
        <v>4296</v>
      </c>
      <c r="I560" s="3" t="s">
        <v>28</v>
      </c>
      <c r="J560" s="3" t="s">
        <v>4298</v>
      </c>
      <c r="K560" s="3" t="s">
        <v>4299</v>
      </c>
      <c r="L560" s="3" t="s">
        <v>4300</v>
      </c>
      <c r="M560" s="3" t="s">
        <v>4301</v>
      </c>
      <c r="N560" s="3" t="s">
        <v>4302</v>
      </c>
      <c r="O560" s="3" t="s">
        <v>29</v>
      </c>
      <c r="P560" s="3" t="s">
        <v>29</v>
      </c>
      <c r="Q560" s="3" t="s">
        <v>30</v>
      </c>
      <c r="R560" s="3" t="s">
        <v>31</v>
      </c>
      <c r="S560" s="4">
        <v>40686</v>
      </c>
      <c r="T560" s="4">
        <v>40690</v>
      </c>
      <c r="U560" s="3" t="s">
        <v>4297</v>
      </c>
      <c r="V560" s="3" t="s">
        <v>9324</v>
      </c>
      <c r="W560" s="3" t="s">
        <v>918</v>
      </c>
      <c r="X560" s="3" t="s">
        <v>1785</v>
      </c>
      <c r="Y560" s="3" t="s">
        <v>2263</v>
      </c>
      <c r="Z560" s="3" t="s">
        <v>1851</v>
      </c>
      <c r="AA560" s="6"/>
      <c r="AB560" s="1" t="str">
        <f t="shared" si="8"/>
        <v>Copy the following link to your browser: Copy the following link to your browser: http://libserver.cedefop.europa.eu/vetelib/Study_visits/Quality_assurance_mechanisms.zip</v>
      </c>
    </row>
    <row r="561" spans="1:28" ht="255" x14ac:dyDescent="0.25">
      <c r="A561" s="11" t="s">
        <v>10144</v>
      </c>
      <c r="B561" s="12" t="s">
        <v>10178</v>
      </c>
      <c r="C561" s="3">
        <v>204</v>
      </c>
      <c r="D561" s="3" t="s">
        <v>307</v>
      </c>
      <c r="E561" s="3" t="s">
        <v>308</v>
      </c>
      <c r="F561" s="3" t="s">
        <v>2311</v>
      </c>
      <c r="G561" s="3" t="s">
        <v>3403</v>
      </c>
      <c r="H561" s="3" t="s">
        <v>4303</v>
      </c>
      <c r="I561" s="3" t="s">
        <v>67</v>
      </c>
      <c r="J561" s="3" t="s">
        <v>4306</v>
      </c>
      <c r="K561" s="3" t="s">
        <v>4307</v>
      </c>
      <c r="L561" s="3" t="s">
        <v>4308</v>
      </c>
      <c r="M561" s="3" t="s">
        <v>1644</v>
      </c>
      <c r="N561" s="3" t="s">
        <v>29</v>
      </c>
      <c r="O561" s="3" t="s">
        <v>29</v>
      </c>
      <c r="P561" s="3" t="s">
        <v>29</v>
      </c>
      <c r="Q561" s="3" t="s">
        <v>44</v>
      </c>
      <c r="R561" s="3" t="s">
        <v>45</v>
      </c>
      <c r="S561" s="4">
        <v>40686</v>
      </c>
      <c r="T561" s="4">
        <v>40690</v>
      </c>
      <c r="U561" s="3" t="s">
        <v>4304</v>
      </c>
      <c r="V561" s="3" t="s">
        <v>9658</v>
      </c>
      <c r="W561" s="3" t="s">
        <v>4305</v>
      </c>
      <c r="X561" s="3" t="s">
        <v>2314</v>
      </c>
      <c r="Y561" s="3" t="s">
        <v>29</v>
      </c>
      <c r="Z561" s="3" t="s">
        <v>29</v>
      </c>
      <c r="AA561" s="6"/>
      <c r="AB561" s="1" t="str">
        <f t="shared" si="8"/>
        <v>Copy the following link to your browser: Copy the following link to your browser: http://libserver.cedefop.europa.eu/vetelib/Study_visits/Quality_assurance_mechanisms.zip</v>
      </c>
    </row>
    <row r="562" spans="1:28" ht="150" x14ac:dyDescent="0.25">
      <c r="A562" s="11" t="s">
        <v>10138</v>
      </c>
      <c r="B562" s="12" t="s">
        <v>10172</v>
      </c>
      <c r="C562" s="3">
        <v>206</v>
      </c>
      <c r="D562" s="3" t="s">
        <v>39</v>
      </c>
      <c r="E562" s="3" t="s">
        <v>40</v>
      </c>
      <c r="F562" s="3" t="s">
        <v>4309</v>
      </c>
      <c r="G562" s="3" t="s">
        <v>4310</v>
      </c>
      <c r="H562" s="3" t="s">
        <v>4311</v>
      </c>
      <c r="I562" s="3" t="s">
        <v>43</v>
      </c>
      <c r="J562" s="3" t="s">
        <v>4316</v>
      </c>
      <c r="K562" s="3" t="s">
        <v>4317</v>
      </c>
      <c r="L562" s="3" t="s">
        <v>4318</v>
      </c>
      <c r="M562" s="3" t="s">
        <v>4319</v>
      </c>
      <c r="N562" s="3" t="s">
        <v>29</v>
      </c>
      <c r="O562" s="3" t="s">
        <v>29</v>
      </c>
      <c r="P562" s="3" t="s">
        <v>29</v>
      </c>
      <c r="Q562" s="3" t="s">
        <v>44</v>
      </c>
      <c r="R562" s="3" t="s">
        <v>45</v>
      </c>
      <c r="S562" s="4">
        <v>40630</v>
      </c>
      <c r="T562" s="4">
        <v>40634</v>
      </c>
      <c r="U562" s="3" t="s">
        <v>4314</v>
      </c>
      <c r="V562" s="3" t="s">
        <v>9659</v>
      </c>
      <c r="W562" s="3" t="s">
        <v>4315</v>
      </c>
      <c r="X562" s="3" t="s">
        <v>4312</v>
      </c>
      <c r="Y562" s="3" t="s">
        <v>4313</v>
      </c>
      <c r="Z562" s="3" t="s">
        <v>29</v>
      </c>
      <c r="AA562" s="6"/>
      <c r="AB562" s="1" t="str">
        <f t="shared" si="8"/>
        <v>Copy the following link to your browser: Copy the following link to your browser: http://libserver.cedefop.europa.eu/vetelib/Study_visits/Measures_to_improve_efficiency.zip</v>
      </c>
    </row>
    <row r="563" spans="1:28" ht="225" x14ac:dyDescent="0.25">
      <c r="A563" s="11" t="s">
        <v>10138</v>
      </c>
      <c r="B563" s="12" t="s">
        <v>10172</v>
      </c>
      <c r="C563" s="3">
        <v>207</v>
      </c>
      <c r="D563" s="3" t="s">
        <v>364</v>
      </c>
      <c r="E563" s="3" t="s">
        <v>365</v>
      </c>
      <c r="F563" s="3" t="s">
        <v>2100</v>
      </c>
      <c r="G563" s="3" t="s">
        <v>2368</v>
      </c>
      <c r="H563" s="3" t="s">
        <v>4320</v>
      </c>
      <c r="I563" s="3" t="s">
        <v>28</v>
      </c>
      <c r="J563" s="3" t="s">
        <v>4322</v>
      </c>
      <c r="K563" s="3" t="s">
        <v>4323</v>
      </c>
      <c r="L563" s="3" t="s">
        <v>4324</v>
      </c>
      <c r="M563" s="3" t="s">
        <v>4325</v>
      </c>
      <c r="N563" s="3" t="s">
        <v>4326</v>
      </c>
      <c r="O563" s="3" t="s">
        <v>29</v>
      </c>
      <c r="P563" s="3" t="s">
        <v>29</v>
      </c>
      <c r="Q563" s="3" t="s">
        <v>30</v>
      </c>
      <c r="R563" s="3" t="s">
        <v>31</v>
      </c>
      <c r="S563" s="4">
        <v>40666</v>
      </c>
      <c r="T563" s="4">
        <v>40669</v>
      </c>
      <c r="U563" s="3" t="s">
        <v>4321</v>
      </c>
      <c r="V563" s="3" t="s">
        <v>9660</v>
      </c>
      <c r="W563" s="3" t="s">
        <v>411</v>
      </c>
      <c r="X563" s="3" t="s">
        <v>1785</v>
      </c>
      <c r="Y563" s="3" t="s">
        <v>1566</v>
      </c>
      <c r="Z563" s="3" t="s">
        <v>2018</v>
      </c>
      <c r="AA563" s="6"/>
      <c r="AB563" s="1" t="str">
        <f t="shared" si="8"/>
        <v>Copy the following link to your browser: Copy the following link to your browser: http://libserver.cedefop.europa.eu/vetelib/Study_visits/Measures_to_improve_efficiency.zip</v>
      </c>
    </row>
    <row r="564" spans="1:28" ht="405" x14ac:dyDescent="0.25">
      <c r="A564" s="11" t="s">
        <v>10150</v>
      </c>
      <c r="B564" s="12" t="s">
        <v>10182</v>
      </c>
      <c r="C564" s="3">
        <v>208</v>
      </c>
      <c r="D564" s="3" t="s">
        <v>225</v>
      </c>
      <c r="E564" s="3" t="s">
        <v>226</v>
      </c>
      <c r="F564" s="3" t="s">
        <v>2397</v>
      </c>
      <c r="G564" s="3" t="s">
        <v>2398</v>
      </c>
      <c r="H564" s="3" t="s">
        <v>4327</v>
      </c>
      <c r="I564" s="3" t="s">
        <v>28</v>
      </c>
      <c r="J564" s="3" t="s">
        <v>4329</v>
      </c>
      <c r="K564" s="3" t="s">
        <v>4330</v>
      </c>
      <c r="L564" s="3" t="s">
        <v>4331</v>
      </c>
      <c r="M564" s="3" t="s">
        <v>1601</v>
      </c>
      <c r="N564" s="3" t="s">
        <v>4332</v>
      </c>
      <c r="O564" s="3" t="s">
        <v>29</v>
      </c>
      <c r="P564" s="3" t="s">
        <v>29</v>
      </c>
      <c r="Q564" s="3" t="s">
        <v>44</v>
      </c>
      <c r="R564" s="3" t="s">
        <v>45</v>
      </c>
      <c r="S564" s="4">
        <v>40623</v>
      </c>
      <c r="T564" s="4">
        <v>40627</v>
      </c>
      <c r="U564" s="3" t="s">
        <v>4328</v>
      </c>
      <c r="V564" s="3" t="s">
        <v>9661</v>
      </c>
      <c r="W564" s="3" t="s">
        <v>2329</v>
      </c>
      <c r="X564" s="3" t="s">
        <v>1930</v>
      </c>
      <c r="Y564" s="3" t="s">
        <v>1516</v>
      </c>
      <c r="Z564" s="3" t="s">
        <v>2327</v>
      </c>
      <c r="AA564" s="6"/>
      <c r="AB564" s="1" t="str">
        <f t="shared" si="8"/>
        <v>Copy the following link to your browser: Copy the following link to your browser: http://libserver.cedefop.europa.eu/vetelib/Study_visits/Teachers_and_trainers_intial_training.zip</v>
      </c>
    </row>
    <row r="565" spans="1:28" ht="405" x14ac:dyDescent="0.25">
      <c r="A565" s="11" t="s">
        <v>10150</v>
      </c>
      <c r="B565" s="12" t="s">
        <v>10182</v>
      </c>
      <c r="C565" s="3">
        <v>209</v>
      </c>
      <c r="D565" s="3" t="s">
        <v>39</v>
      </c>
      <c r="E565" s="3" t="s">
        <v>40</v>
      </c>
      <c r="F565" s="3" t="s">
        <v>2397</v>
      </c>
      <c r="G565" s="3" t="s">
        <v>2398</v>
      </c>
      <c r="H565" s="3" t="s">
        <v>4333</v>
      </c>
      <c r="I565" s="3" t="s">
        <v>28</v>
      </c>
      <c r="J565" s="3" t="s">
        <v>4335</v>
      </c>
      <c r="K565" s="3" t="s">
        <v>4336</v>
      </c>
      <c r="L565" s="3" t="s">
        <v>4337</v>
      </c>
      <c r="M565" s="3" t="s">
        <v>4338</v>
      </c>
      <c r="N565" s="3" t="s">
        <v>4339</v>
      </c>
      <c r="O565" s="3" t="s">
        <v>29</v>
      </c>
      <c r="P565" s="3" t="s">
        <v>29</v>
      </c>
      <c r="Q565" s="3" t="s">
        <v>44</v>
      </c>
      <c r="R565" s="3" t="s">
        <v>45</v>
      </c>
      <c r="S565" s="4">
        <v>40630</v>
      </c>
      <c r="T565" s="4">
        <v>40634</v>
      </c>
      <c r="U565" s="3" t="s">
        <v>4334</v>
      </c>
      <c r="V565" s="3" t="s">
        <v>9275</v>
      </c>
      <c r="W565" s="3" t="s">
        <v>473</v>
      </c>
      <c r="X565" s="3" t="s">
        <v>2127</v>
      </c>
      <c r="Y565" s="3" t="s">
        <v>1516</v>
      </c>
      <c r="Z565" s="3" t="s">
        <v>3039</v>
      </c>
      <c r="AA565" s="6"/>
      <c r="AB565" s="1" t="str">
        <f t="shared" si="8"/>
        <v>Copy the following link to your browser: Copy the following link to your browser: http://libserver.cedefop.europa.eu/vetelib/Study_visits/Teachers_and_trainers_intial_training.zip</v>
      </c>
    </row>
    <row r="566" spans="1:28" ht="180" x14ac:dyDescent="0.25">
      <c r="A566" s="11" t="s">
        <v>10150</v>
      </c>
      <c r="B566" s="12" t="s">
        <v>10182</v>
      </c>
      <c r="C566" s="3">
        <v>210</v>
      </c>
      <c r="D566" s="3" t="s">
        <v>307</v>
      </c>
      <c r="E566" s="3" t="s">
        <v>308</v>
      </c>
      <c r="F566" s="3" t="s">
        <v>2420</v>
      </c>
      <c r="G566" s="3" t="s">
        <v>2421</v>
      </c>
      <c r="H566" s="3" t="s">
        <v>4340</v>
      </c>
      <c r="I566" s="3" t="s">
        <v>67</v>
      </c>
      <c r="J566" s="3" t="s">
        <v>4343</v>
      </c>
      <c r="K566" s="3" t="s">
        <v>4344</v>
      </c>
      <c r="L566" s="3" t="s">
        <v>4345</v>
      </c>
      <c r="M566" s="3" t="s">
        <v>1717</v>
      </c>
      <c r="N566" s="3" t="s">
        <v>29</v>
      </c>
      <c r="O566" s="3" t="s">
        <v>29</v>
      </c>
      <c r="P566" s="3" t="s">
        <v>29</v>
      </c>
      <c r="Q566" s="3" t="s">
        <v>44</v>
      </c>
      <c r="R566" s="3" t="s">
        <v>45</v>
      </c>
      <c r="S566" s="4">
        <v>40637</v>
      </c>
      <c r="T566" s="4">
        <v>40641</v>
      </c>
      <c r="U566" s="3" t="s">
        <v>4341</v>
      </c>
      <c r="V566" s="3" t="s">
        <v>9276</v>
      </c>
      <c r="W566" s="3" t="s">
        <v>4342</v>
      </c>
      <c r="X566" s="3" t="s">
        <v>1608</v>
      </c>
      <c r="Y566" s="3" t="s">
        <v>2315</v>
      </c>
      <c r="Z566" s="3" t="s">
        <v>29</v>
      </c>
      <c r="AA566" s="6"/>
      <c r="AB566" s="1" t="str">
        <f t="shared" si="8"/>
        <v>Copy the following link to your browser: Copy the following link to your browser: http://libserver.cedefop.europa.eu/vetelib/Study_visits/Teachers_and_trainers_intial_training.zip</v>
      </c>
    </row>
    <row r="567" spans="1:28" ht="405" x14ac:dyDescent="0.25">
      <c r="A567" s="11" t="s">
        <v>10150</v>
      </c>
      <c r="B567" s="12" t="s">
        <v>10182</v>
      </c>
      <c r="C567" s="3">
        <v>211</v>
      </c>
      <c r="D567" s="3" t="s">
        <v>133</v>
      </c>
      <c r="E567" s="3" t="s">
        <v>134</v>
      </c>
      <c r="F567" s="3" t="s">
        <v>2397</v>
      </c>
      <c r="G567" s="3" t="s">
        <v>2398</v>
      </c>
      <c r="H567" s="3" t="s">
        <v>4346</v>
      </c>
      <c r="I567" s="3" t="s">
        <v>28</v>
      </c>
      <c r="J567" s="3" t="s">
        <v>4348</v>
      </c>
      <c r="K567" s="3" t="s">
        <v>4349</v>
      </c>
      <c r="L567" s="3" t="s">
        <v>4350</v>
      </c>
      <c r="M567" s="3" t="s">
        <v>1601</v>
      </c>
      <c r="N567" s="3" t="s">
        <v>4351</v>
      </c>
      <c r="O567" s="3" t="s">
        <v>29</v>
      </c>
      <c r="P567" s="3" t="s">
        <v>29</v>
      </c>
      <c r="Q567" s="3" t="s">
        <v>30</v>
      </c>
      <c r="R567" s="3" t="s">
        <v>31</v>
      </c>
      <c r="S567" s="4">
        <v>40665</v>
      </c>
      <c r="T567" s="4">
        <v>40669</v>
      </c>
      <c r="U567" s="3" t="s">
        <v>4347</v>
      </c>
      <c r="V567" s="3" t="s">
        <v>9662</v>
      </c>
      <c r="W567" s="3" t="s">
        <v>3311</v>
      </c>
      <c r="X567" s="3" t="s">
        <v>1785</v>
      </c>
      <c r="Y567" s="3" t="s">
        <v>2327</v>
      </c>
      <c r="Z567" s="3" t="s">
        <v>29</v>
      </c>
      <c r="AA567" s="6"/>
      <c r="AB567" s="1" t="str">
        <f t="shared" si="8"/>
        <v>Copy the following link to your browser: Copy the following link to your browser: http://libserver.cedefop.europa.eu/vetelib/Study_visits/Teachers_and_trainers_intial_training.zip</v>
      </c>
    </row>
    <row r="568" spans="1:28" ht="195" x14ac:dyDescent="0.25">
      <c r="A568" s="11" t="s">
        <v>10149</v>
      </c>
      <c r="B568" s="12" t="s">
        <v>10181</v>
      </c>
      <c r="C568" s="3">
        <v>213</v>
      </c>
      <c r="D568" s="3" t="s">
        <v>52</v>
      </c>
      <c r="E568" s="3" t="s">
        <v>53</v>
      </c>
      <c r="F568" s="3" t="s">
        <v>2397</v>
      </c>
      <c r="G568" s="3" t="s">
        <v>3460</v>
      </c>
      <c r="H568" s="3" t="s">
        <v>4352</v>
      </c>
      <c r="I568" s="3" t="s">
        <v>28</v>
      </c>
      <c r="J568" s="3" t="s">
        <v>4355</v>
      </c>
      <c r="K568" s="3" t="s">
        <v>4356</v>
      </c>
      <c r="L568" s="3" t="s">
        <v>4357</v>
      </c>
      <c r="M568" s="3" t="s">
        <v>4358</v>
      </c>
      <c r="N568" s="3" t="s">
        <v>29</v>
      </c>
      <c r="O568" s="3" t="s">
        <v>29</v>
      </c>
      <c r="P568" s="3" t="s">
        <v>29</v>
      </c>
      <c r="Q568" s="3" t="s">
        <v>44</v>
      </c>
      <c r="R568" s="3" t="s">
        <v>45</v>
      </c>
      <c r="S568" s="4">
        <v>40623</v>
      </c>
      <c r="T568" s="4">
        <v>40627</v>
      </c>
      <c r="U568" s="3" t="s">
        <v>4353</v>
      </c>
      <c r="V568" s="3" t="s">
        <v>9663</v>
      </c>
      <c r="W568" s="3" t="s">
        <v>4354</v>
      </c>
      <c r="X568" s="3" t="s">
        <v>1914</v>
      </c>
      <c r="Y568" s="3" t="s">
        <v>3077</v>
      </c>
      <c r="Z568" s="3" t="s">
        <v>3116</v>
      </c>
      <c r="AA568" s="6"/>
      <c r="AB568" s="1" t="str">
        <f t="shared" si="8"/>
        <v>Copy the following link to your browser: Copy the following link to your browser: http://libserver.cedefop.europa.eu/vetelib/Study_visits/Teachers_and_trainers_continuing_professional.zip</v>
      </c>
    </row>
    <row r="569" spans="1:28" ht="240" x14ac:dyDescent="0.25">
      <c r="A569" s="11" t="s">
        <v>10149</v>
      </c>
      <c r="B569" s="12" t="s">
        <v>10181</v>
      </c>
      <c r="C569" s="3">
        <v>214</v>
      </c>
      <c r="D569" s="3" t="s">
        <v>216</v>
      </c>
      <c r="E569" s="3" t="s">
        <v>217</v>
      </c>
      <c r="F569" s="3" t="s">
        <v>2397</v>
      </c>
      <c r="G569" s="3" t="s">
        <v>3460</v>
      </c>
      <c r="H569" s="3" t="s">
        <v>3499</v>
      </c>
      <c r="I569" s="3" t="s">
        <v>28</v>
      </c>
      <c r="J569" s="3" t="s">
        <v>4359</v>
      </c>
      <c r="K569" s="3" t="s">
        <v>4360</v>
      </c>
      <c r="L569" s="3" t="s">
        <v>4361</v>
      </c>
      <c r="M569" s="3" t="s">
        <v>3423</v>
      </c>
      <c r="N569" s="3" t="s">
        <v>29</v>
      </c>
      <c r="O569" s="3" t="s">
        <v>29</v>
      </c>
      <c r="P569" s="3" t="s">
        <v>29</v>
      </c>
      <c r="Q569" s="3" t="s">
        <v>30</v>
      </c>
      <c r="R569" s="3" t="s">
        <v>31</v>
      </c>
      <c r="S569" s="4">
        <v>40624</v>
      </c>
      <c r="T569" s="4">
        <v>40627</v>
      </c>
      <c r="U569" s="3" t="s">
        <v>3183</v>
      </c>
      <c r="V569" s="3" t="s">
        <v>9417</v>
      </c>
      <c r="W569" s="3" t="s">
        <v>220</v>
      </c>
      <c r="X569" s="3" t="s">
        <v>1914</v>
      </c>
      <c r="Y569" s="3" t="s">
        <v>1505</v>
      </c>
      <c r="Z569" s="3" t="s">
        <v>2327</v>
      </c>
      <c r="AA569" s="6"/>
      <c r="AB569" s="1" t="str">
        <f t="shared" si="8"/>
        <v>Copy the following link to your browser: Copy the following link to your browser: http://libserver.cedefop.europa.eu/vetelib/Study_visits/Teachers_and_trainers_continuing_professional.zip</v>
      </c>
    </row>
    <row r="570" spans="1:28" ht="405" x14ac:dyDescent="0.25">
      <c r="A570" s="11" t="s">
        <v>10149</v>
      </c>
      <c r="B570" s="12" t="s">
        <v>10181</v>
      </c>
      <c r="C570" s="3">
        <v>215</v>
      </c>
      <c r="D570" s="3" t="s">
        <v>269</v>
      </c>
      <c r="E570" s="3" t="s">
        <v>270</v>
      </c>
      <c r="F570" s="3" t="s">
        <v>2397</v>
      </c>
      <c r="G570" s="3" t="s">
        <v>3460</v>
      </c>
      <c r="H570" s="3" t="s">
        <v>4362</v>
      </c>
      <c r="I570" s="3" t="s">
        <v>28</v>
      </c>
      <c r="J570" s="3" t="s">
        <v>4364</v>
      </c>
      <c r="K570" s="3" t="s">
        <v>4365</v>
      </c>
      <c r="L570" s="3" t="s">
        <v>4366</v>
      </c>
      <c r="M570" s="3" t="s">
        <v>4367</v>
      </c>
      <c r="N570" s="3" t="s">
        <v>4368</v>
      </c>
      <c r="O570" s="3" t="s">
        <v>29</v>
      </c>
      <c r="P570" s="3" t="s">
        <v>29</v>
      </c>
      <c r="Q570" s="3" t="s">
        <v>30</v>
      </c>
      <c r="R570" s="3" t="s">
        <v>31</v>
      </c>
      <c r="S570" s="4">
        <v>40631</v>
      </c>
      <c r="T570" s="4">
        <v>40634</v>
      </c>
      <c r="U570" s="3" t="s">
        <v>4363</v>
      </c>
      <c r="V570" s="3" t="s">
        <v>9539</v>
      </c>
      <c r="W570" s="3" t="s">
        <v>2033</v>
      </c>
      <c r="X570" s="3" t="s">
        <v>1785</v>
      </c>
      <c r="Y570" s="3" t="s">
        <v>1786</v>
      </c>
      <c r="Z570" s="3" t="s">
        <v>1516</v>
      </c>
      <c r="AA570" s="6"/>
      <c r="AB570" s="1" t="str">
        <f t="shared" si="8"/>
        <v>Copy the following link to your browser: Copy the following link to your browser: http://libserver.cedefop.europa.eu/vetelib/Study_visits/Teachers_and_trainers_continuing_professional.zip</v>
      </c>
    </row>
    <row r="571" spans="1:28" ht="330" x14ac:dyDescent="0.25">
      <c r="A571" s="11" t="s">
        <v>10149</v>
      </c>
      <c r="B571" s="12" t="s">
        <v>10181</v>
      </c>
      <c r="C571" s="3">
        <v>216</v>
      </c>
      <c r="D571" s="3" t="s">
        <v>85</v>
      </c>
      <c r="E571" s="3" t="s">
        <v>86</v>
      </c>
      <c r="F571" s="3" t="s">
        <v>2397</v>
      </c>
      <c r="G571" s="3" t="s">
        <v>3460</v>
      </c>
      <c r="H571" s="3" t="s">
        <v>4369</v>
      </c>
      <c r="I571" s="3" t="s">
        <v>28</v>
      </c>
      <c r="J571" s="3" t="s">
        <v>4372</v>
      </c>
      <c r="K571" s="3" t="s">
        <v>4373</v>
      </c>
      <c r="L571" s="3" t="s">
        <v>4374</v>
      </c>
      <c r="M571" s="3" t="s">
        <v>3198</v>
      </c>
      <c r="N571" s="3" t="s">
        <v>4375</v>
      </c>
      <c r="O571" s="3" t="s">
        <v>29</v>
      </c>
      <c r="P571" s="3" t="s">
        <v>29</v>
      </c>
      <c r="Q571" s="3" t="s">
        <v>228</v>
      </c>
      <c r="R571" s="3" t="s">
        <v>229</v>
      </c>
      <c r="S571" s="4">
        <v>40637</v>
      </c>
      <c r="T571" s="4">
        <v>40641</v>
      </c>
      <c r="U571" s="3" t="s">
        <v>4370</v>
      </c>
      <c r="V571" s="3" t="s">
        <v>9664</v>
      </c>
      <c r="W571" s="3" t="s">
        <v>4371</v>
      </c>
      <c r="X571" s="3" t="s">
        <v>1785</v>
      </c>
      <c r="Y571" s="3" t="s">
        <v>1516</v>
      </c>
      <c r="Z571" s="3" t="s">
        <v>3077</v>
      </c>
      <c r="AA571" s="6"/>
      <c r="AB571" s="1" t="str">
        <f t="shared" si="8"/>
        <v>Copy the following link to your browser: Copy the following link to your browser: http://libserver.cedefop.europa.eu/vetelib/Study_visits/Teachers_and_trainers_continuing_professional.zip</v>
      </c>
    </row>
    <row r="572" spans="1:28" ht="405" x14ac:dyDescent="0.25">
      <c r="A572" s="11" t="s">
        <v>10135</v>
      </c>
      <c r="B572" s="12" t="s">
        <v>10169</v>
      </c>
      <c r="C572" s="3">
        <v>219</v>
      </c>
      <c r="D572" s="3" t="s">
        <v>75</v>
      </c>
      <c r="E572" s="3" t="s">
        <v>76</v>
      </c>
      <c r="F572" s="3" t="s">
        <v>2397</v>
      </c>
      <c r="G572" s="3" t="s">
        <v>2485</v>
      </c>
      <c r="H572" s="3" t="s">
        <v>4376</v>
      </c>
      <c r="I572" s="3" t="s">
        <v>28</v>
      </c>
      <c r="J572" s="3" t="s">
        <v>4378</v>
      </c>
      <c r="K572" s="3" t="s">
        <v>4379</v>
      </c>
      <c r="L572" s="3" t="s">
        <v>4380</v>
      </c>
      <c r="M572" s="3" t="s">
        <v>4381</v>
      </c>
      <c r="N572" s="3" t="s">
        <v>4382</v>
      </c>
      <c r="O572" s="3" t="s">
        <v>29</v>
      </c>
      <c r="P572" s="3" t="s">
        <v>29</v>
      </c>
      <c r="Q572" s="3" t="s">
        <v>44</v>
      </c>
      <c r="R572" s="3" t="s">
        <v>45</v>
      </c>
      <c r="S572" s="4">
        <v>40603</v>
      </c>
      <c r="T572" s="4">
        <v>40606</v>
      </c>
      <c r="U572" s="3" t="s">
        <v>4377</v>
      </c>
      <c r="V572" s="3" t="s">
        <v>9570</v>
      </c>
      <c r="W572" s="3" t="s">
        <v>1054</v>
      </c>
      <c r="X572" s="3" t="s">
        <v>1503</v>
      </c>
      <c r="Y572" s="3" t="s">
        <v>1914</v>
      </c>
      <c r="Z572" s="3" t="s">
        <v>1516</v>
      </c>
      <c r="AA572" s="6"/>
      <c r="AB572" s="1" t="str">
        <f t="shared" si="8"/>
        <v>Copy the following link to your browser: Copy the following link to your browser: http://libserver.cedefop.europa.eu/vetelib/Study_visits/Leadership_and_management_in_schools.zip</v>
      </c>
    </row>
    <row r="573" spans="1:28" ht="360" x14ac:dyDescent="0.25">
      <c r="A573" s="11" t="s">
        <v>10135</v>
      </c>
      <c r="B573" s="12" t="s">
        <v>10169</v>
      </c>
      <c r="C573" s="3">
        <v>220</v>
      </c>
      <c r="D573" s="3" t="s">
        <v>75</v>
      </c>
      <c r="E573" s="3" t="s">
        <v>76</v>
      </c>
      <c r="F573" s="3" t="s">
        <v>2439</v>
      </c>
      <c r="G573" s="3" t="s">
        <v>4383</v>
      </c>
      <c r="H573" s="3" t="s">
        <v>4384</v>
      </c>
      <c r="I573" s="3" t="s">
        <v>109</v>
      </c>
      <c r="J573" s="3" t="s">
        <v>4387</v>
      </c>
      <c r="K573" s="3" t="s">
        <v>4388</v>
      </c>
      <c r="L573" s="3" t="s">
        <v>4389</v>
      </c>
      <c r="M573" s="3" t="s">
        <v>4390</v>
      </c>
      <c r="N573" s="3" t="s">
        <v>29</v>
      </c>
      <c r="O573" s="3" t="s">
        <v>29</v>
      </c>
      <c r="P573" s="3" t="s">
        <v>29</v>
      </c>
      <c r="Q573" s="3" t="s">
        <v>30</v>
      </c>
      <c r="R573" s="3" t="s">
        <v>31</v>
      </c>
      <c r="S573" s="4">
        <v>40616</v>
      </c>
      <c r="T573" s="4">
        <v>40620</v>
      </c>
      <c r="U573" s="3" t="s">
        <v>4385</v>
      </c>
      <c r="V573" s="3" t="s">
        <v>9665</v>
      </c>
      <c r="W573" s="3" t="s">
        <v>4386</v>
      </c>
      <c r="X573" s="3" t="s">
        <v>2390</v>
      </c>
      <c r="Y573" s="3" t="s">
        <v>1729</v>
      </c>
      <c r="Z573" s="3" t="s">
        <v>29</v>
      </c>
      <c r="AA573" s="6"/>
      <c r="AB573" s="1" t="str">
        <f t="shared" si="8"/>
        <v>Copy the following link to your browser: Copy the following link to your browser: http://libserver.cedefop.europa.eu/vetelib/Study_visits/Leadership_and_management_in_schools.zip</v>
      </c>
    </row>
    <row r="574" spans="1:28" ht="360" x14ac:dyDescent="0.25">
      <c r="A574" s="11" t="s">
        <v>10135</v>
      </c>
      <c r="B574" s="12" t="s">
        <v>10169</v>
      </c>
      <c r="C574" s="3">
        <v>221</v>
      </c>
      <c r="D574" s="3" t="s">
        <v>307</v>
      </c>
      <c r="E574" s="3" t="s">
        <v>308</v>
      </c>
      <c r="F574" s="3" t="s">
        <v>2397</v>
      </c>
      <c r="G574" s="3" t="s">
        <v>2485</v>
      </c>
      <c r="H574" s="3" t="s">
        <v>4391</v>
      </c>
      <c r="I574" s="3" t="s">
        <v>28</v>
      </c>
      <c r="J574" s="3" t="s">
        <v>4394</v>
      </c>
      <c r="K574" s="3" t="s">
        <v>4395</v>
      </c>
      <c r="L574" s="3" t="s">
        <v>4396</v>
      </c>
      <c r="M574" s="3" t="s">
        <v>4397</v>
      </c>
      <c r="N574" s="3" t="s">
        <v>4398</v>
      </c>
      <c r="O574" s="3" t="s">
        <v>29</v>
      </c>
      <c r="P574" s="3" t="s">
        <v>29</v>
      </c>
      <c r="Q574" s="3" t="s">
        <v>44</v>
      </c>
      <c r="R574" s="3" t="s">
        <v>45</v>
      </c>
      <c r="S574" s="4">
        <v>40616</v>
      </c>
      <c r="T574" s="4">
        <v>40619</v>
      </c>
      <c r="U574" s="3" t="s">
        <v>4392</v>
      </c>
      <c r="V574" s="3" t="s">
        <v>9666</v>
      </c>
      <c r="W574" s="3" t="s">
        <v>4393</v>
      </c>
      <c r="X574" s="3" t="s">
        <v>1913</v>
      </c>
      <c r="Y574" s="3" t="s">
        <v>1914</v>
      </c>
      <c r="Z574" s="3" t="s">
        <v>29</v>
      </c>
      <c r="AA574" s="6"/>
      <c r="AB574" s="1" t="str">
        <f t="shared" si="8"/>
        <v>Copy the following link to your browser: Copy the following link to your browser: http://libserver.cedefop.europa.eu/vetelib/Study_visits/Leadership_and_management_in_schools.zip</v>
      </c>
    </row>
    <row r="575" spans="1:28" ht="375" x14ac:dyDescent="0.25">
      <c r="A575" s="11" t="s">
        <v>10135</v>
      </c>
      <c r="B575" s="12" t="s">
        <v>10169</v>
      </c>
      <c r="C575" s="3">
        <v>222</v>
      </c>
      <c r="D575" s="3" t="s">
        <v>133</v>
      </c>
      <c r="E575" s="3" t="s">
        <v>134</v>
      </c>
      <c r="F575" s="3" t="s">
        <v>2397</v>
      </c>
      <c r="G575" s="3" t="s">
        <v>2485</v>
      </c>
      <c r="H575" s="3" t="s">
        <v>4399</v>
      </c>
      <c r="I575" s="3" t="s">
        <v>28</v>
      </c>
      <c r="J575" s="3" t="s">
        <v>4402</v>
      </c>
      <c r="K575" s="3" t="s">
        <v>4403</v>
      </c>
      <c r="L575" s="3" t="s">
        <v>4404</v>
      </c>
      <c r="M575" s="3" t="s">
        <v>1531</v>
      </c>
      <c r="N575" s="3" t="s">
        <v>4405</v>
      </c>
      <c r="O575" s="3" t="s">
        <v>29</v>
      </c>
      <c r="P575" s="3" t="s">
        <v>29</v>
      </c>
      <c r="Q575" s="3" t="s">
        <v>44</v>
      </c>
      <c r="R575" s="3" t="s">
        <v>45</v>
      </c>
      <c r="S575" s="4">
        <v>40646</v>
      </c>
      <c r="T575" s="4">
        <v>40648</v>
      </c>
      <c r="U575" s="3" t="s">
        <v>4400</v>
      </c>
      <c r="V575" s="3" t="s">
        <v>9667</v>
      </c>
      <c r="W575" s="3" t="s">
        <v>4401</v>
      </c>
      <c r="X575" s="3" t="s">
        <v>1914</v>
      </c>
      <c r="Y575" s="3" t="s">
        <v>2582</v>
      </c>
      <c r="Z575" s="3" t="s">
        <v>29</v>
      </c>
      <c r="AA575" s="6"/>
      <c r="AB575" s="1" t="str">
        <f t="shared" si="8"/>
        <v>Copy the following link to your browser: Copy the following link to your browser: http://libserver.cedefop.europa.eu/vetelib/Study_visits/Leadership_and_management_in_schools.zip</v>
      </c>
    </row>
    <row r="576" spans="1:28" ht="330" x14ac:dyDescent="0.25">
      <c r="A576" s="11" t="s">
        <v>10135</v>
      </c>
      <c r="B576" s="12" t="s">
        <v>10169</v>
      </c>
      <c r="C576" s="3">
        <v>223</v>
      </c>
      <c r="D576" s="3" t="s">
        <v>104</v>
      </c>
      <c r="E576" s="3" t="s">
        <v>105</v>
      </c>
      <c r="F576" s="3" t="s">
        <v>2439</v>
      </c>
      <c r="G576" s="3" t="s">
        <v>4383</v>
      </c>
      <c r="H576" s="3" t="s">
        <v>4406</v>
      </c>
      <c r="I576" s="3" t="s">
        <v>109</v>
      </c>
      <c r="J576" s="3" t="s">
        <v>4408</v>
      </c>
      <c r="K576" s="3" t="s">
        <v>4409</v>
      </c>
      <c r="L576" s="3" t="s">
        <v>4410</v>
      </c>
      <c r="M576" s="3" t="s">
        <v>4411</v>
      </c>
      <c r="N576" s="3" t="s">
        <v>4412</v>
      </c>
      <c r="O576" s="3" t="s">
        <v>29</v>
      </c>
      <c r="P576" s="3" t="s">
        <v>29</v>
      </c>
      <c r="Q576" s="3" t="s">
        <v>44</v>
      </c>
      <c r="R576" s="3" t="s">
        <v>45</v>
      </c>
      <c r="S576" s="4">
        <v>40686</v>
      </c>
      <c r="T576" s="4">
        <v>40690</v>
      </c>
      <c r="U576" s="3" t="s">
        <v>4407</v>
      </c>
      <c r="V576" s="3" t="s">
        <v>9514</v>
      </c>
      <c r="W576" s="3" t="s">
        <v>2800</v>
      </c>
      <c r="X576" s="3" t="s">
        <v>2389</v>
      </c>
      <c r="Y576" s="3" t="s">
        <v>1588</v>
      </c>
      <c r="Z576" s="3" t="s">
        <v>3998</v>
      </c>
      <c r="AA576" s="6"/>
      <c r="AB576" s="1" t="str">
        <f t="shared" si="8"/>
        <v>Copy the following link to your browser: Copy the following link to your browser: http://libserver.cedefop.europa.eu/vetelib/Study_visits/Leadership_and_management_in_schools.zip</v>
      </c>
    </row>
    <row r="577" spans="1:28" ht="409.5" x14ac:dyDescent="0.25">
      <c r="A577" s="11" t="s">
        <v>10152</v>
      </c>
      <c r="B577" s="12" t="s">
        <v>10184</v>
      </c>
      <c r="C577" s="3">
        <v>224</v>
      </c>
      <c r="D577" s="3" t="s">
        <v>364</v>
      </c>
      <c r="E577" s="3" t="s">
        <v>365</v>
      </c>
      <c r="F577" s="3" t="s">
        <v>2542</v>
      </c>
      <c r="G577" s="3" t="s">
        <v>2543</v>
      </c>
      <c r="H577" s="3" t="s">
        <v>4413</v>
      </c>
      <c r="I577" s="3" t="s">
        <v>28</v>
      </c>
      <c r="J577" s="3" t="s">
        <v>4416</v>
      </c>
      <c r="K577" s="3" t="s">
        <v>4417</v>
      </c>
      <c r="L577" s="3" t="s">
        <v>4418</v>
      </c>
      <c r="M577" s="3" t="s">
        <v>4419</v>
      </c>
      <c r="N577" s="3" t="s">
        <v>4420</v>
      </c>
      <c r="O577" s="3" t="s">
        <v>29</v>
      </c>
      <c r="P577" s="3" t="s">
        <v>29</v>
      </c>
      <c r="Q577" s="3" t="s">
        <v>228</v>
      </c>
      <c r="R577" s="3" t="s">
        <v>229</v>
      </c>
      <c r="S577" s="4">
        <v>40644</v>
      </c>
      <c r="T577" s="4">
        <v>40648</v>
      </c>
      <c r="U577" s="3" t="s">
        <v>4414</v>
      </c>
      <c r="V577" s="3" t="s">
        <v>9668</v>
      </c>
      <c r="W577" s="3" t="s">
        <v>4415</v>
      </c>
      <c r="X577" s="3" t="s">
        <v>1785</v>
      </c>
      <c r="Y577" s="3" t="s">
        <v>1786</v>
      </c>
      <c r="Z577" s="3" t="s">
        <v>2781</v>
      </c>
      <c r="AA577" s="6"/>
      <c r="AB577" s="1" t="str">
        <f t="shared" si="8"/>
        <v>Copy the following link to your browser: Copy the following link to your browser: http://libserver.cedefop.europa.eu/vetelib/Study_visits/Transition_to_the_world_of_work.zip</v>
      </c>
    </row>
    <row r="578" spans="1:28" ht="409.5" x14ac:dyDescent="0.25">
      <c r="A578" s="11" t="s">
        <v>10152</v>
      </c>
      <c r="B578" s="12" t="s">
        <v>10184</v>
      </c>
      <c r="C578" s="3">
        <v>225</v>
      </c>
      <c r="D578" s="3" t="s">
        <v>307</v>
      </c>
      <c r="E578" s="3" t="s">
        <v>308</v>
      </c>
      <c r="F578" s="3" t="s">
        <v>2542</v>
      </c>
      <c r="G578" s="3" t="s">
        <v>2543</v>
      </c>
      <c r="H578" s="3" t="s">
        <v>4421</v>
      </c>
      <c r="I578" s="3" t="s">
        <v>28</v>
      </c>
      <c r="J578" s="3" t="s">
        <v>4423</v>
      </c>
      <c r="K578" s="3" t="s">
        <v>4424</v>
      </c>
      <c r="L578" s="3" t="s">
        <v>4425</v>
      </c>
      <c r="M578" s="3" t="s">
        <v>4426</v>
      </c>
      <c r="N578" s="3" t="s">
        <v>4427</v>
      </c>
      <c r="O578" s="3" t="s">
        <v>29</v>
      </c>
      <c r="P578" s="3" t="s">
        <v>29</v>
      </c>
      <c r="Q578" s="3" t="s">
        <v>30</v>
      </c>
      <c r="R578" s="3" t="s">
        <v>31</v>
      </c>
      <c r="S578" s="4">
        <v>40672</v>
      </c>
      <c r="T578" s="4">
        <v>40676</v>
      </c>
      <c r="U578" s="3" t="s">
        <v>4422</v>
      </c>
      <c r="V578" s="3" t="s">
        <v>9669</v>
      </c>
      <c r="W578" s="3" t="s">
        <v>2920</v>
      </c>
      <c r="X578" s="3" t="s">
        <v>1786</v>
      </c>
      <c r="Y578" s="3" t="s">
        <v>1566</v>
      </c>
      <c r="Z578" s="3" t="s">
        <v>29</v>
      </c>
      <c r="AA578" s="6"/>
      <c r="AB578" s="1" t="str">
        <f t="shared" si="8"/>
        <v>Copy the following link to your browser: Copy the following link to your browser: http://libserver.cedefop.europa.eu/vetelib/Study_visits/Transition_to_the_world_of_work.zip</v>
      </c>
    </row>
    <row r="579" spans="1:28" ht="360" x14ac:dyDescent="0.25">
      <c r="A579" s="11" t="s">
        <v>10152</v>
      </c>
      <c r="B579" s="12" t="s">
        <v>10184</v>
      </c>
      <c r="C579" s="3">
        <v>226</v>
      </c>
      <c r="D579" s="3" t="s">
        <v>39</v>
      </c>
      <c r="E579" s="3" t="s">
        <v>40</v>
      </c>
      <c r="F579" s="3" t="s">
        <v>2542</v>
      </c>
      <c r="G579" s="3" t="s">
        <v>2543</v>
      </c>
      <c r="H579" s="3" t="s">
        <v>4428</v>
      </c>
      <c r="I579" s="3" t="s">
        <v>28</v>
      </c>
      <c r="J579" s="3" t="s">
        <v>4431</v>
      </c>
      <c r="K579" s="3" t="s">
        <v>4432</v>
      </c>
      <c r="L579" s="3" t="s">
        <v>4433</v>
      </c>
      <c r="M579" s="3" t="s">
        <v>4434</v>
      </c>
      <c r="N579" s="3" t="s">
        <v>4435</v>
      </c>
      <c r="O579" s="3" t="s">
        <v>1152</v>
      </c>
      <c r="P579" s="3" t="s">
        <v>1168</v>
      </c>
      <c r="Q579" s="3" t="s">
        <v>30</v>
      </c>
      <c r="R579" s="3" t="s">
        <v>31</v>
      </c>
      <c r="S579" s="4">
        <v>40673</v>
      </c>
      <c r="T579" s="4">
        <v>40676</v>
      </c>
      <c r="U579" s="3" t="s">
        <v>4429</v>
      </c>
      <c r="V579" s="3" t="s">
        <v>9670</v>
      </c>
      <c r="W579" s="3" t="s">
        <v>4430</v>
      </c>
      <c r="X579" s="3" t="s">
        <v>2705</v>
      </c>
      <c r="Y579" s="3" t="s">
        <v>2136</v>
      </c>
      <c r="Z579" s="3" t="s">
        <v>29</v>
      </c>
      <c r="AA579" s="6"/>
      <c r="AB579" s="1" t="str">
        <f t="shared" si="8"/>
        <v>Copy the following link to your browser: Copy the following link to your browser: http://libserver.cedefop.europa.eu/vetelib/Study_visits/Transition_to_the_world_of_work.zip</v>
      </c>
    </row>
    <row r="580" spans="1:28" ht="345" x14ac:dyDescent="0.25">
      <c r="A580" s="11" t="s">
        <v>10152</v>
      </c>
      <c r="B580" s="12" t="s">
        <v>10184</v>
      </c>
      <c r="C580" s="3">
        <v>227</v>
      </c>
      <c r="D580" s="3" t="s">
        <v>133</v>
      </c>
      <c r="E580" s="3" t="s">
        <v>134</v>
      </c>
      <c r="F580" s="3" t="s">
        <v>2542</v>
      </c>
      <c r="G580" s="3" t="s">
        <v>2543</v>
      </c>
      <c r="H580" s="3" t="s">
        <v>4436</v>
      </c>
      <c r="I580" s="3" t="s">
        <v>28</v>
      </c>
      <c r="J580" s="3" t="s">
        <v>4438</v>
      </c>
      <c r="K580" s="3" t="s">
        <v>4439</v>
      </c>
      <c r="L580" s="3" t="s">
        <v>4440</v>
      </c>
      <c r="M580" s="3" t="s">
        <v>4441</v>
      </c>
      <c r="N580" s="3" t="s">
        <v>4442</v>
      </c>
      <c r="O580" s="3" t="s">
        <v>299</v>
      </c>
      <c r="P580" s="3" t="s">
        <v>300</v>
      </c>
      <c r="Q580" s="3" t="s">
        <v>228</v>
      </c>
      <c r="R580" s="3" t="s">
        <v>229</v>
      </c>
      <c r="S580" s="4">
        <v>40679</v>
      </c>
      <c r="T580" s="4">
        <v>40683</v>
      </c>
      <c r="U580" s="3" t="s">
        <v>4437</v>
      </c>
      <c r="V580" s="3" t="s">
        <v>9671</v>
      </c>
      <c r="W580" s="3" t="s">
        <v>3311</v>
      </c>
      <c r="X580" s="3" t="s">
        <v>1745</v>
      </c>
      <c r="Y580" s="3" t="s">
        <v>2615</v>
      </c>
      <c r="Z580" s="3" t="s">
        <v>29</v>
      </c>
      <c r="AA580" s="6"/>
      <c r="AB580" s="1" t="str">
        <f t="shared" si="8"/>
        <v>Copy the following link to your browser: Copy the following link to your browser: http://libserver.cedefop.europa.eu/vetelib/Study_visits/Transition_to_the_world_of_work.zip</v>
      </c>
    </row>
    <row r="581" spans="1:28" ht="300" x14ac:dyDescent="0.25">
      <c r="A581" s="11" t="s">
        <v>10155</v>
      </c>
      <c r="B581" s="12" t="s">
        <v>10186</v>
      </c>
      <c r="C581" s="3">
        <v>228</v>
      </c>
      <c r="D581" s="3" t="s">
        <v>216</v>
      </c>
      <c r="E581" s="3" t="s">
        <v>217</v>
      </c>
      <c r="F581" s="3" t="s">
        <v>2542</v>
      </c>
      <c r="G581" s="3" t="s">
        <v>2614</v>
      </c>
      <c r="H581" s="3" t="s">
        <v>4443</v>
      </c>
      <c r="I581" s="3" t="s">
        <v>28</v>
      </c>
      <c r="J581" s="3" t="s">
        <v>4444</v>
      </c>
      <c r="K581" s="3" t="s">
        <v>4445</v>
      </c>
      <c r="L581" s="3" t="s">
        <v>4446</v>
      </c>
      <c r="M581" s="3" t="s">
        <v>4447</v>
      </c>
      <c r="N581" s="3" t="s">
        <v>29</v>
      </c>
      <c r="O581" s="3" t="s">
        <v>29</v>
      </c>
      <c r="P581" s="3" t="s">
        <v>29</v>
      </c>
      <c r="Q581" s="3" t="s">
        <v>30</v>
      </c>
      <c r="R581" s="3" t="s">
        <v>31</v>
      </c>
      <c r="S581" s="4">
        <v>40603</v>
      </c>
      <c r="T581" s="4">
        <v>40606</v>
      </c>
      <c r="U581" s="3" t="s">
        <v>3183</v>
      </c>
      <c r="V581" s="3" t="s">
        <v>9417</v>
      </c>
      <c r="W581" s="3" t="s">
        <v>220</v>
      </c>
      <c r="X581" s="3" t="s">
        <v>1503</v>
      </c>
      <c r="Y581" s="3" t="s">
        <v>1745</v>
      </c>
      <c r="Z581" s="3" t="s">
        <v>2615</v>
      </c>
      <c r="AA581" s="6"/>
      <c r="AB581" s="1" t="str">
        <f t="shared" si="8"/>
        <v>Copy the following link to your browser: Copy the following link to your browser: http://libserver.cedefop.europa.eu/vetelib/Study_visits/Workplace_learning.zip</v>
      </c>
    </row>
    <row r="582" spans="1:28" ht="255" x14ac:dyDescent="0.25">
      <c r="A582" s="11" t="s">
        <v>10133</v>
      </c>
      <c r="B582" s="12" t="s">
        <v>10167</v>
      </c>
      <c r="C582" s="3">
        <v>229</v>
      </c>
      <c r="D582" s="3" t="s">
        <v>52</v>
      </c>
      <c r="E582" s="3" t="s">
        <v>53</v>
      </c>
      <c r="F582" s="3" t="s">
        <v>2542</v>
      </c>
      <c r="G582" s="3" t="s">
        <v>2660</v>
      </c>
      <c r="H582" s="3" t="s">
        <v>4448</v>
      </c>
      <c r="I582" s="3" t="s">
        <v>28</v>
      </c>
      <c r="J582" s="3" t="s">
        <v>4451</v>
      </c>
      <c r="K582" s="3" t="s">
        <v>4452</v>
      </c>
      <c r="L582" s="3" t="s">
        <v>4453</v>
      </c>
      <c r="M582" s="3" t="s">
        <v>4454</v>
      </c>
      <c r="N582" s="3" t="s">
        <v>29</v>
      </c>
      <c r="O582" s="3" t="s">
        <v>29</v>
      </c>
      <c r="P582" s="3" t="s">
        <v>29</v>
      </c>
      <c r="Q582" s="3" t="s">
        <v>30</v>
      </c>
      <c r="R582" s="3" t="s">
        <v>31</v>
      </c>
      <c r="S582" s="4">
        <v>40672</v>
      </c>
      <c r="T582" s="4">
        <v>40676</v>
      </c>
      <c r="U582" s="3" t="s">
        <v>4449</v>
      </c>
      <c r="V582" s="3" t="s">
        <v>9343</v>
      </c>
      <c r="W582" s="3" t="s">
        <v>4450</v>
      </c>
      <c r="X582" s="3" t="s">
        <v>1514</v>
      </c>
      <c r="Y582" s="3" t="s">
        <v>2018</v>
      </c>
      <c r="Z582" s="3" t="s">
        <v>2615</v>
      </c>
      <c r="AA582" s="6"/>
      <c r="AB582" s="1" t="str">
        <f t="shared" si="8"/>
        <v>Copy the following link to your browser: Copy the following link to your browser: http://libserver.cedefop.europa.eu/vetelib/Study_visits/Integration_of_disadvantaged_groups.zip</v>
      </c>
    </row>
    <row r="583" spans="1:28" ht="409.5" x14ac:dyDescent="0.25">
      <c r="A583" s="11" t="s">
        <v>10133</v>
      </c>
      <c r="B583" s="12" t="s">
        <v>10167</v>
      </c>
      <c r="C583" s="3">
        <v>230</v>
      </c>
      <c r="D583" s="3" t="s">
        <v>307</v>
      </c>
      <c r="E583" s="3" t="s">
        <v>308</v>
      </c>
      <c r="F583" s="3" t="s">
        <v>2542</v>
      </c>
      <c r="G583" s="3" t="s">
        <v>2660</v>
      </c>
      <c r="H583" s="3" t="s">
        <v>4455</v>
      </c>
      <c r="I583" s="3" t="s">
        <v>28</v>
      </c>
      <c r="J583" s="3" t="s">
        <v>4458</v>
      </c>
      <c r="K583" s="3" t="s">
        <v>4459</v>
      </c>
      <c r="L583" s="3" t="s">
        <v>4460</v>
      </c>
      <c r="M583" s="3" t="s">
        <v>1896</v>
      </c>
      <c r="N583" s="3" t="s">
        <v>29</v>
      </c>
      <c r="O583" s="3" t="s">
        <v>29</v>
      </c>
      <c r="P583" s="3" t="s">
        <v>29</v>
      </c>
      <c r="Q583" s="3" t="s">
        <v>228</v>
      </c>
      <c r="R583" s="3" t="s">
        <v>229</v>
      </c>
      <c r="S583" s="4">
        <v>40672</v>
      </c>
      <c r="T583" s="4">
        <v>40676</v>
      </c>
      <c r="U583" s="3" t="s">
        <v>4456</v>
      </c>
      <c r="V583" s="3" t="s">
        <v>9672</v>
      </c>
      <c r="W583" s="3" t="s">
        <v>4457</v>
      </c>
      <c r="X583" s="3" t="s">
        <v>2136</v>
      </c>
      <c r="Y583" s="3" t="s">
        <v>1852</v>
      </c>
      <c r="Z583" s="3" t="s">
        <v>2018</v>
      </c>
      <c r="AA583" s="6"/>
      <c r="AB583" s="1" t="str">
        <f t="shared" si="8"/>
        <v>Copy the following link to your browser: Copy the following link to your browser: http://libserver.cedefop.europa.eu/vetelib/Study_visits/Integration_of_disadvantaged_groups.zip</v>
      </c>
    </row>
    <row r="584" spans="1:28" ht="409.5" x14ac:dyDescent="0.25">
      <c r="A584" s="11" t="s">
        <v>10133</v>
      </c>
      <c r="B584" s="12" t="s">
        <v>10167</v>
      </c>
      <c r="C584" s="3">
        <v>231</v>
      </c>
      <c r="D584" s="3" t="s">
        <v>520</v>
      </c>
      <c r="E584" s="3" t="s">
        <v>521</v>
      </c>
      <c r="F584" s="3" t="s">
        <v>2542</v>
      </c>
      <c r="G584" s="3" t="s">
        <v>2660</v>
      </c>
      <c r="H584" s="3" t="s">
        <v>4461</v>
      </c>
      <c r="I584" s="3" t="s">
        <v>28</v>
      </c>
      <c r="J584" s="3" t="s">
        <v>4463</v>
      </c>
      <c r="K584" s="3" t="s">
        <v>4464</v>
      </c>
      <c r="L584" s="3" t="s">
        <v>4465</v>
      </c>
      <c r="M584" s="3" t="s">
        <v>4466</v>
      </c>
      <c r="N584" s="3" t="s">
        <v>4467</v>
      </c>
      <c r="O584" s="3" t="s">
        <v>29</v>
      </c>
      <c r="P584" s="3" t="s">
        <v>29</v>
      </c>
      <c r="Q584" s="3" t="s">
        <v>30</v>
      </c>
      <c r="R584" s="3" t="s">
        <v>31</v>
      </c>
      <c r="S584" s="4">
        <v>40673</v>
      </c>
      <c r="T584" s="4">
        <v>40675</v>
      </c>
      <c r="U584" s="3" t="s">
        <v>4462</v>
      </c>
      <c r="V584" s="3" t="s">
        <v>9673</v>
      </c>
      <c r="W584" s="3" t="s">
        <v>3623</v>
      </c>
      <c r="X584" s="3" t="s">
        <v>1514</v>
      </c>
      <c r="Y584" s="3" t="s">
        <v>2136</v>
      </c>
      <c r="Z584" s="3" t="s">
        <v>1852</v>
      </c>
      <c r="AA584" s="6"/>
      <c r="AB584" s="1" t="str">
        <f t="shared" si="8"/>
        <v>Copy the following link to your browser: Copy the following link to your browser: http://libserver.cedefop.europa.eu/vetelib/Study_visits/Integration_of_disadvantaged_groups.zip</v>
      </c>
    </row>
    <row r="585" spans="1:28" ht="409.5" x14ac:dyDescent="0.25">
      <c r="A585" s="11" t="s">
        <v>10131</v>
      </c>
      <c r="B585" s="12" t="s">
        <v>10165</v>
      </c>
      <c r="C585" s="3">
        <v>232</v>
      </c>
      <c r="D585" s="3" t="s">
        <v>520</v>
      </c>
      <c r="E585" s="3" t="s">
        <v>521</v>
      </c>
      <c r="F585" s="3" t="s">
        <v>2542</v>
      </c>
      <c r="G585" s="3" t="s">
        <v>2703</v>
      </c>
      <c r="H585" s="3" t="s">
        <v>2727</v>
      </c>
      <c r="I585" s="3" t="s">
        <v>28</v>
      </c>
      <c r="J585" s="3" t="s">
        <v>4469</v>
      </c>
      <c r="K585" s="3" t="s">
        <v>4470</v>
      </c>
      <c r="L585" s="3" t="s">
        <v>4471</v>
      </c>
      <c r="M585" s="3" t="s">
        <v>1896</v>
      </c>
      <c r="N585" s="3" t="s">
        <v>4472</v>
      </c>
      <c r="O585" s="3" t="s">
        <v>29</v>
      </c>
      <c r="P585" s="3" t="s">
        <v>29</v>
      </c>
      <c r="Q585" s="3" t="s">
        <v>228</v>
      </c>
      <c r="R585" s="3" t="s">
        <v>229</v>
      </c>
      <c r="S585" s="4">
        <v>40616</v>
      </c>
      <c r="T585" s="4">
        <v>40620</v>
      </c>
      <c r="U585" s="3" t="s">
        <v>4468</v>
      </c>
      <c r="V585" s="3" t="s">
        <v>9507</v>
      </c>
      <c r="W585" s="3" t="s">
        <v>2729</v>
      </c>
      <c r="X585" s="3" t="s">
        <v>1745</v>
      </c>
      <c r="Y585" s="3" t="s">
        <v>1524</v>
      </c>
      <c r="Z585" s="3" t="s">
        <v>2615</v>
      </c>
      <c r="AA585" s="6"/>
      <c r="AB585" s="1" t="str">
        <f t="shared" ref="AB585:AB648" si="9">CONCATENATE($AB$8,B585)</f>
        <v>Copy the following link to your browser: Copy the following link to your browser: http://libserver.cedefop.europa.eu/vetelib/Study_visits/Increasing_attractiveness_of_VET.zip</v>
      </c>
    </row>
    <row r="586" spans="1:28" ht="315" x14ac:dyDescent="0.25">
      <c r="A586" s="11" t="s">
        <v>10131</v>
      </c>
      <c r="B586" s="12" t="s">
        <v>10165</v>
      </c>
      <c r="C586" s="3">
        <v>233</v>
      </c>
      <c r="D586" s="3" t="s">
        <v>307</v>
      </c>
      <c r="E586" s="3" t="s">
        <v>308</v>
      </c>
      <c r="F586" s="3" t="s">
        <v>2542</v>
      </c>
      <c r="G586" s="3" t="s">
        <v>2703</v>
      </c>
      <c r="H586" s="3" t="s">
        <v>4473</v>
      </c>
      <c r="I586" s="3" t="s">
        <v>28</v>
      </c>
      <c r="J586" s="3" t="s">
        <v>4476</v>
      </c>
      <c r="K586" s="3" t="s">
        <v>4477</v>
      </c>
      <c r="L586" s="3" t="s">
        <v>4478</v>
      </c>
      <c r="M586" s="3" t="s">
        <v>2725</v>
      </c>
      <c r="N586" s="3" t="s">
        <v>29</v>
      </c>
      <c r="O586" s="3" t="s">
        <v>29</v>
      </c>
      <c r="P586" s="3" t="s">
        <v>29</v>
      </c>
      <c r="Q586" s="3" t="s">
        <v>228</v>
      </c>
      <c r="R586" s="3" t="s">
        <v>229</v>
      </c>
      <c r="S586" s="4">
        <v>40637</v>
      </c>
      <c r="T586" s="4">
        <v>40641</v>
      </c>
      <c r="U586" s="3" t="s">
        <v>4474</v>
      </c>
      <c r="V586" s="3" t="s">
        <v>9496</v>
      </c>
      <c r="W586" s="3" t="s">
        <v>4475</v>
      </c>
      <c r="X586" s="3" t="s">
        <v>1745</v>
      </c>
      <c r="Y586" s="3" t="s">
        <v>29</v>
      </c>
      <c r="Z586" s="3" t="s">
        <v>29</v>
      </c>
      <c r="AA586" s="6"/>
      <c r="AB586" s="1" t="str">
        <f t="shared" si="9"/>
        <v>Copy the following link to your browser: Copy the following link to your browser: http://libserver.cedefop.europa.eu/vetelib/Study_visits/Increasing_attractiveness_of_VET.zip</v>
      </c>
    </row>
    <row r="587" spans="1:28" ht="195" x14ac:dyDescent="0.25">
      <c r="A587" s="11" t="s">
        <v>10131</v>
      </c>
      <c r="B587" s="12" t="s">
        <v>10165</v>
      </c>
      <c r="C587" s="3">
        <v>234</v>
      </c>
      <c r="D587" s="3" t="s">
        <v>75</v>
      </c>
      <c r="E587" s="3" t="s">
        <v>76</v>
      </c>
      <c r="F587" s="3" t="s">
        <v>2542</v>
      </c>
      <c r="G587" s="3" t="s">
        <v>2703</v>
      </c>
      <c r="H587" s="3" t="s">
        <v>4479</v>
      </c>
      <c r="I587" s="3" t="s">
        <v>28</v>
      </c>
      <c r="J587" s="3" t="s">
        <v>4482</v>
      </c>
      <c r="K587" s="3" t="s">
        <v>4483</v>
      </c>
      <c r="L587" s="3" t="s">
        <v>4484</v>
      </c>
      <c r="M587" s="3" t="s">
        <v>4485</v>
      </c>
      <c r="N587" s="3" t="s">
        <v>4486</v>
      </c>
      <c r="O587" s="3" t="s">
        <v>29</v>
      </c>
      <c r="P587" s="3" t="s">
        <v>29</v>
      </c>
      <c r="Q587" s="3" t="s">
        <v>228</v>
      </c>
      <c r="R587" s="3" t="s">
        <v>229</v>
      </c>
      <c r="S587" s="4">
        <v>40644</v>
      </c>
      <c r="T587" s="4">
        <v>40648</v>
      </c>
      <c r="U587" s="3" t="s">
        <v>4480</v>
      </c>
      <c r="V587" s="3" t="s">
        <v>9674</v>
      </c>
      <c r="W587" s="3" t="s">
        <v>4481</v>
      </c>
      <c r="X587" s="3" t="s">
        <v>2136</v>
      </c>
      <c r="Y587" s="3" t="s">
        <v>1525</v>
      </c>
      <c r="Z587" s="3" t="s">
        <v>1802</v>
      </c>
      <c r="AA587" s="6"/>
      <c r="AB587" s="1" t="str">
        <f t="shared" si="9"/>
        <v>Copy the following link to your browser: Copy the following link to your browser: http://libserver.cedefop.europa.eu/vetelib/Study_visits/Increasing_attractiveness_of_VET.zip</v>
      </c>
    </row>
    <row r="588" spans="1:28" ht="409.5" x14ac:dyDescent="0.25">
      <c r="A588" s="11" t="s">
        <v>10131</v>
      </c>
      <c r="B588" s="12" t="s">
        <v>10165</v>
      </c>
      <c r="C588" s="3">
        <v>236</v>
      </c>
      <c r="D588" s="3" t="s">
        <v>520</v>
      </c>
      <c r="E588" s="3" t="s">
        <v>521</v>
      </c>
      <c r="F588" s="3" t="s">
        <v>2542</v>
      </c>
      <c r="G588" s="3" t="s">
        <v>2703</v>
      </c>
      <c r="H588" s="3" t="s">
        <v>4487</v>
      </c>
      <c r="I588" s="3" t="s">
        <v>28</v>
      </c>
      <c r="J588" s="3" t="s">
        <v>4490</v>
      </c>
      <c r="K588" s="3" t="s">
        <v>4491</v>
      </c>
      <c r="L588" s="3" t="s">
        <v>4492</v>
      </c>
      <c r="M588" s="3" t="s">
        <v>4493</v>
      </c>
      <c r="N588" s="3" t="s">
        <v>4494</v>
      </c>
      <c r="O588" s="3" t="s">
        <v>29</v>
      </c>
      <c r="P588" s="3" t="s">
        <v>29</v>
      </c>
      <c r="Q588" s="3" t="s">
        <v>228</v>
      </c>
      <c r="R588" s="3" t="s">
        <v>229</v>
      </c>
      <c r="S588" s="4">
        <v>40701</v>
      </c>
      <c r="T588" s="4">
        <v>40703</v>
      </c>
      <c r="U588" s="3" t="s">
        <v>4488</v>
      </c>
      <c r="V588" s="3" t="s">
        <v>9675</v>
      </c>
      <c r="W588" s="3" t="s">
        <v>4489</v>
      </c>
      <c r="X588" s="3" t="s">
        <v>1745</v>
      </c>
      <c r="Y588" s="3" t="s">
        <v>1785</v>
      </c>
      <c r="Z588" s="3" t="s">
        <v>1817</v>
      </c>
      <c r="AA588" s="6"/>
      <c r="AB588" s="1" t="str">
        <f t="shared" si="9"/>
        <v>Copy the following link to your browser: Copy the following link to your browser: http://libserver.cedefop.europa.eu/vetelib/Study_visits/Increasing_attractiveness_of_VET.zip</v>
      </c>
    </row>
    <row r="589" spans="1:28" ht="330" x14ac:dyDescent="0.25">
      <c r="A589" s="11" t="s">
        <v>10147</v>
      </c>
      <c r="B589" s="12" t="s">
        <v>10190</v>
      </c>
      <c r="C589" s="3">
        <v>237</v>
      </c>
      <c r="D589" s="3" t="s">
        <v>307</v>
      </c>
      <c r="E589" s="3" t="s">
        <v>308</v>
      </c>
      <c r="F589" s="3" t="s">
        <v>2542</v>
      </c>
      <c r="G589" s="3" t="s">
        <v>3629</v>
      </c>
      <c r="H589" s="3" t="s">
        <v>4495</v>
      </c>
      <c r="I589" s="3" t="s">
        <v>28</v>
      </c>
      <c r="J589" s="3" t="s">
        <v>4498</v>
      </c>
      <c r="K589" s="3" t="s">
        <v>4499</v>
      </c>
      <c r="L589" s="3" t="s">
        <v>4500</v>
      </c>
      <c r="M589" s="3" t="s">
        <v>4501</v>
      </c>
      <c r="N589" s="3" t="s">
        <v>4502</v>
      </c>
      <c r="O589" s="3" t="s">
        <v>29</v>
      </c>
      <c r="P589" s="3" t="s">
        <v>29</v>
      </c>
      <c r="Q589" s="3" t="s">
        <v>30</v>
      </c>
      <c r="R589" s="3" t="s">
        <v>31</v>
      </c>
      <c r="S589" s="4">
        <v>40616</v>
      </c>
      <c r="T589" s="4">
        <v>40620</v>
      </c>
      <c r="U589" s="3" t="s">
        <v>4496</v>
      </c>
      <c r="V589" s="3" t="s">
        <v>9676</v>
      </c>
      <c r="W589" s="3" t="s">
        <v>4497</v>
      </c>
      <c r="X589" s="3" t="s">
        <v>1503</v>
      </c>
      <c r="Y589" s="3" t="s">
        <v>2136</v>
      </c>
      <c r="Z589" s="3" t="s">
        <v>2624</v>
      </c>
      <c r="AA589" s="6"/>
      <c r="AB589" s="1" t="str">
        <f t="shared" si="9"/>
        <v>Copy the following link to your browser: Copy the following link to your browser: http://libserver.cedefop.europa.eu/vetelib/Study_visits/Social_partners_contribution_to_lifelong_learning.zip</v>
      </c>
    </row>
    <row r="590" spans="1:28" ht="409.5" x14ac:dyDescent="0.25">
      <c r="A590" s="11" t="s">
        <v>10141</v>
      </c>
      <c r="B590" s="12" t="s">
        <v>10175</v>
      </c>
      <c r="C590" s="3">
        <v>238</v>
      </c>
      <c r="D590" s="3" t="s">
        <v>225</v>
      </c>
      <c r="E590" s="3" t="s">
        <v>226</v>
      </c>
      <c r="F590" s="3" t="s">
        <v>2542</v>
      </c>
      <c r="G590" s="3" t="s">
        <v>4503</v>
      </c>
      <c r="H590" s="3" t="s">
        <v>4504</v>
      </c>
      <c r="I590" s="3" t="s">
        <v>28</v>
      </c>
      <c r="J590" s="3" t="s">
        <v>4507</v>
      </c>
      <c r="K590" s="3" t="s">
        <v>4508</v>
      </c>
      <c r="L590" s="3" t="s">
        <v>4509</v>
      </c>
      <c r="M590" s="3" t="s">
        <v>4510</v>
      </c>
      <c r="N590" s="3" t="s">
        <v>4511</v>
      </c>
      <c r="O590" s="3" t="s">
        <v>29</v>
      </c>
      <c r="P590" s="3" t="s">
        <v>29</v>
      </c>
      <c r="Q590" s="3" t="s">
        <v>228</v>
      </c>
      <c r="R590" s="3" t="s">
        <v>229</v>
      </c>
      <c r="S590" s="4">
        <v>40623</v>
      </c>
      <c r="T590" s="4">
        <v>40627</v>
      </c>
      <c r="U590" s="3" t="s">
        <v>4505</v>
      </c>
      <c r="V590" s="3" t="s">
        <v>9677</v>
      </c>
      <c r="W590" s="3" t="s">
        <v>4506</v>
      </c>
      <c r="X590" s="3" t="s">
        <v>1786</v>
      </c>
      <c r="Y590" s="3" t="s">
        <v>2574</v>
      </c>
      <c r="Z590" s="3" t="s">
        <v>29</v>
      </c>
      <c r="AA590" s="6"/>
      <c r="AB590" s="1" t="str">
        <f t="shared" si="9"/>
        <v>Copy the following link to your browser: Copy the following link to your browser: http://libserver.cedefop.europa.eu/vetelib/Study_visits/New_skills_for_new_jobs.zip</v>
      </c>
    </row>
    <row r="591" spans="1:28" ht="390" x14ac:dyDescent="0.25">
      <c r="A591" s="11" t="s">
        <v>10141</v>
      </c>
      <c r="B591" s="12" t="s">
        <v>10175</v>
      </c>
      <c r="C591" s="3">
        <v>239</v>
      </c>
      <c r="D591" s="3" t="s">
        <v>23</v>
      </c>
      <c r="E591" s="3" t="s">
        <v>24</v>
      </c>
      <c r="F591" s="3" t="s">
        <v>2542</v>
      </c>
      <c r="G591" s="3" t="s">
        <v>4503</v>
      </c>
      <c r="H591" s="3" t="s">
        <v>4512</v>
      </c>
      <c r="I591" s="3" t="s">
        <v>28</v>
      </c>
      <c r="J591" s="3" t="s">
        <v>4514</v>
      </c>
      <c r="K591" s="3" t="s">
        <v>4515</v>
      </c>
      <c r="L591" s="3" t="s">
        <v>4516</v>
      </c>
      <c r="M591" s="3" t="s">
        <v>4517</v>
      </c>
      <c r="N591" s="3" t="s">
        <v>4518</v>
      </c>
      <c r="O591" s="3" t="s">
        <v>29</v>
      </c>
      <c r="P591" s="3" t="s">
        <v>29</v>
      </c>
      <c r="Q591" s="3" t="s">
        <v>30</v>
      </c>
      <c r="R591" s="3" t="s">
        <v>31</v>
      </c>
      <c r="S591" s="4">
        <v>40686</v>
      </c>
      <c r="T591" s="4">
        <v>40690</v>
      </c>
      <c r="U591" s="3" t="s">
        <v>4513</v>
      </c>
      <c r="V591" s="3" t="s">
        <v>9678</v>
      </c>
      <c r="W591" s="3" t="s">
        <v>33</v>
      </c>
      <c r="X591" s="3" t="s">
        <v>1566</v>
      </c>
      <c r="Y591" s="3" t="s">
        <v>1851</v>
      </c>
      <c r="Z591" s="3" t="s">
        <v>1516</v>
      </c>
      <c r="AA591" s="6"/>
      <c r="AB591" s="1" t="str">
        <f t="shared" si="9"/>
        <v>Copy the following link to your browser: Copy the following link to your browser: http://libserver.cedefop.europa.eu/vetelib/Study_visits/New_skills_for_new_jobs.zip</v>
      </c>
    </row>
    <row r="592" spans="1:28" ht="315" x14ac:dyDescent="0.25">
      <c r="A592" s="11" t="s">
        <v>10144</v>
      </c>
      <c r="B592" s="12" t="s">
        <v>10178</v>
      </c>
      <c r="C592" s="3">
        <v>240</v>
      </c>
      <c r="D592" s="3" t="s">
        <v>52</v>
      </c>
      <c r="E592" s="3" t="s">
        <v>53</v>
      </c>
      <c r="F592" s="3" t="s">
        <v>2771</v>
      </c>
      <c r="G592" s="3" t="s">
        <v>2787</v>
      </c>
      <c r="H592" s="3" t="s">
        <v>4519</v>
      </c>
      <c r="I592" s="3" t="s">
        <v>28</v>
      </c>
      <c r="J592" s="3" t="s">
        <v>4522</v>
      </c>
      <c r="K592" s="3" t="s">
        <v>4523</v>
      </c>
      <c r="L592" s="3" t="s">
        <v>4524</v>
      </c>
      <c r="M592" s="3" t="s">
        <v>4525</v>
      </c>
      <c r="N592" s="3" t="s">
        <v>29</v>
      </c>
      <c r="O592" s="3" t="s">
        <v>29</v>
      </c>
      <c r="P592" s="3" t="s">
        <v>29</v>
      </c>
      <c r="Q592" s="3" t="s">
        <v>30</v>
      </c>
      <c r="R592" s="3" t="s">
        <v>31</v>
      </c>
      <c r="S592" s="4">
        <v>40665</v>
      </c>
      <c r="T592" s="4">
        <v>40669</v>
      </c>
      <c r="U592" s="3" t="s">
        <v>4520</v>
      </c>
      <c r="V592" s="3" t="s">
        <v>9679</v>
      </c>
      <c r="W592" s="3" t="s">
        <v>4521</v>
      </c>
      <c r="X592" s="3" t="s">
        <v>1914</v>
      </c>
      <c r="Y592" s="3" t="s">
        <v>2263</v>
      </c>
      <c r="Z592" s="3" t="s">
        <v>3077</v>
      </c>
      <c r="AA592" s="6"/>
      <c r="AB592" s="1" t="str">
        <f t="shared" si="9"/>
        <v>Copy the following link to your browser: Copy the following link to your browser: http://libserver.cedefop.europa.eu/vetelib/Study_visits/Quality_assurance_mechanisms.zip</v>
      </c>
    </row>
    <row r="593" spans="1:28" ht="300" x14ac:dyDescent="0.25">
      <c r="A593" s="11" t="s">
        <v>10154</v>
      </c>
      <c r="B593" s="12" t="s">
        <v>10191</v>
      </c>
      <c r="C593" s="3">
        <v>241</v>
      </c>
      <c r="D593" s="3" t="s">
        <v>740</v>
      </c>
      <c r="E593" s="3" t="s">
        <v>741</v>
      </c>
      <c r="F593" s="3" t="s">
        <v>2771</v>
      </c>
      <c r="G593" s="3" t="s">
        <v>2806</v>
      </c>
      <c r="H593" s="3" t="s">
        <v>4526</v>
      </c>
      <c r="I593" s="3" t="s">
        <v>28</v>
      </c>
      <c r="J593" s="3" t="s">
        <v>4529</v>
      </c>
      <c r="K593" s="3" t="s">
        <v>4530</v>
      </c>
      <c r="L593" s="3" t="s">
        <v>4531</v>
      </c>
      <c r="M593" s="3" t="s">
        <v>4532</v>
      </c>
      <c r="N593" s="3" t="s">
        <v>4533</v>
      </c>
      <c r="O593" s="3" t="s">
        <v>29</v>
      </c>
      <c r="P593" s="3" t="s">
        <v>29</v>
      </c>
      <c r="Q593" s="3" t="s">
        <v>30</v>
      </c>
      <c r="R593" s="3" t="s">
        <v>31</v>
      </c>
      <c r="S593" s="4">
        <v>40637</v>
      </c>
      <c r="T593" s="4">
        <v>40641</v>
      </c>
      <c r="U593" s="3" t="s">
        <v>4527</v>
      </c>
      <c r="V593" s="3" t="s">
        <v>9680</v>
      </c>
      <c r="W593" s="3" t="s">
        <v>4528</v>
      </c>
      <c r="X593" s="3" t="s">
        <v>2135</v>
      </c>
      <c r="Y593" s="3" t="s">
        <v>2136</v>
      </c>
      <c r="Z593" s="3" t="s">
        <v>2145</v>
      </c>
      <c r="AA593" s="6"/>
      <c r="AB593" s="1" t="str">
        <f t="shared" si="9"/>
        <v>Copy the following link to your browser: Copy the following link to your browser: http://libserver.cedefop.europa.eu/vetelib/Study_visits/Validation_of_non-formal_and_informal_learning.zip</v>
      </c>
    </row>
    <row r="594" spans="1:28" ht="255" x14ac:dyDescent="0.25">
      <c r="A594" s="11" t="s">
        <v>10120</v>
      </c>
      <c r="B594" s="12" t="s">
        <v>10188</v>
      </c>
      <c r="C594" s="3">
        <v>242</v>
      </c>
      <c r="D594" s="3" t="s">
        <v>75</v>
      </c>
      <c r="E594" s="3" t="s">
        <v>76</v>
      </c>
      <c r="F594" s="3" t="s">
        <v>2795</v>
      </c>
      <c r="G594" s="3" t="s">
        <v>4534</v>
      </c>
      <c r="H594" s="3" t="s">
        <v>4535</v>
      </c>
      <c r="I594" s="3" t="s">
        <v>109</v>
      </c>
      <c r="J594" s="3" t="s">
        <v>4537</v>
      </c>
      <c r="K594" s="3" t="s">
        <v>4538</v>
      </c>
      <c r="L594" s="3" t="s">
        <v>4539</v>
      </c>
      <c r="M594" s="3" t="s">
        <v>4540</v>
      </c>
      <c r="N594" s="3" t="s">
        <v>29</v>
      </c>
      <c r="O594" s="3" t="s">
        <v>29</v>
      </c>
      <c r="P594" s="3" t="s">
        <v>29</v>
      </c>
      <c r="Q594" s="3" t="s">
        <v>30</v>
      </c>
      <c r="R594" s="3" t="s">
        <v>31</v>
      </c>
      <c r="S594" s="4">
        <v>40623</v>
      </c>
      <c r="T594" s="4">
        <v>40627</v>
      </c>
      <c r="U594" s="3" t="s">
        <v>4536</v>
      </c>
      <c r="V594" s="3" t="s">
        <v>9681</v>
      </c>
      <c r="W594" s="3" t="s">
        <v>1054</v>
      </c>
      <c r="X594" s="3" t="s">
        <v>3953</v>
      </c>
      <c r="Y594" s="3" t="s">
        <v>2833</v>
      </c>
      <c r="Z594" s="3" t="s">
        <v>3295</v>
      </c>
      <c r="AA594" s="6"/>
      <c r="AB594" s="1" t="str">
        <f t="shared" si="9"/>
        <v>Copy the following link to your browser: Copy the following link to your browser: http://libserver.cedefop.europa.eu/vetelib/Study_visits/Lifelong_guidance_for_learning_and_working.zip</v>
      </c>
    </row>
    <row r="595" spans="1:28" ht="405" x14ac:dyDescent="0.25">
      <c r="A595" s="11" t="s">
        <v>10120</v>
      </c>
      <c r="B595" s="12" t="s">
        <v>10188</v>
      </c>
      <c r="C595" s="3">
        <v>243</v>
      </c>
      <c r="D595" s="3" t="s">
        <v>843</v>
      </c>
      <c r="E595" s="3" t="s">
        <v>844</v>
      </c>
      <c r="F595" s="3" t="s">
        <v>2771</v>
      </c>
      <c r="G595" s="3" t="s">
        <v>3688</v>
      </c>
      <c r="H595" s="3" t="s">
        <v>4541</v>
      </c>
      <c r="I595" s="3" t="s">
        <v>28</v>
      </c>
      <c r="J595" s="3" t="s">
        <v>4543</v>
      </c>
      <c r="K595" s="3" t="s">
        <v>4544</v>
      </c>
      <c r="L595" s="3" t="s">
        <v>4545</v>
      </c>
      <c r="M595" s="3" t="s">
        <v>4546</v>
      </c>
      <c r="N595" s="3" t="s">
        <v>4547</v>
      </c>
      <c r="O595" s="3" t="s">
        <v>29</v>
      </c>
      <c r="P595" s="3" t="s">
        <v>29</v>
      </c>
      <c r="Q595" s="3" t="s">
        <v>30</v>
      </c>
      <c r="R595" s="3" t="s">
        <v>31</v>
      </c>
      <c r="S595" s="4">
        <v>40679</v>
      </c>
      <c r="T595" s="4">
        <v>40682</v>
      </c>
      <c r="U595" s="3" t="s">
        <v>4542</v>
      </c>
      <c r="V595" s="3" t="s">
        <v>9682</v>
      </c>
      <c r="W595" s="3" t="s">
        <v>847</v>
      </c>
      <c r="X595" s="3" t="s">
        <v>1566</v>
      </c>
      <c r="Y595" s="3" t="s">
        <v>2136</v>
      </c>
      <c r="Z595" s="3" t="s">
        <v>1817</v>
      </c>
      <c r="AA595" s="6"/>
      <c r="AB595" s="1" t="str">
        <f t="shared" si="9"/>
        <v>Copy the following link to your browser: Copy the following link to your browser: http://libserver.cedefop.europa.eu/vetelib/Study_visits/Lifelong_guidance_for_learning_and_working.zip</v>
      </c>
    </row>
    <row r="596" spans="1:28" ht="390" x14ac:dyDescent="0.25">
      <c r="A596" s="11" t="s">
        <v>10120</v>
      </c>
      <c r="B596" s="12" t="s">
        <v>10188</v>
      </c>
      <c r="C596" s="3">
        <v>244</v>
      </c>
      <c r="D596" s="3" t="s">
        <v>75</v>
      </c>
      <c r="E596" s="3" t="s">
        <v>76</v>
      </c>
      <c r="F596" s="3" t="s">
        <v>2771</v>
      </c>
      <c r="G596" s="3" t="s">
        <v>3688</v>
      </c>
      <c r="H596" s="3" t="s">
        <v>4548</v>
      </c>
      <c r="I596" s="3" t="s">
        <v>28</v>
      </c>
      <c r="J596" s="3" t="s">
        <v>4551</v>
      </c>
      <c r="K596" s="3" t="s">
        <v>4552</v>
      </c>
      <c r="L596" s="3" t="s">
        <v>4553</v>
      </c>
      <c r="M596" s="3" t="s">
        <v>2243</v>
      </c>
      <c r="N596" s="3" t="s">
        <v>4554</v>
      </c>
      <c r="O596" s="3" t="s">
        <v>29</v>
      </c>
      <c r="P596" s="3" t="s">
        <v>29</v>
      </c>
      <c r="Q596" s="3" t="s">
        <v>44</v>
      </c>
      <c r="R596" s="3" t="s">
        <v>45</v>
      </c>
      <c r="S596" s="4">
        <v>40693</v>
      </c>
      <c r="T596" s="4">
        <v>40695</v>
      </c>
      <c r="U596" s="3" t="s">
        <v>4549</v>
      </c>
      <c r="V596" s="3" t="s">
        <v>9683</v>
      </c>
      <c r="W596" s="3" t="s">
        <v>4550</v>
      </c>
      <c r="X596" s="3" t="s">
        <v>2135</v>
      </c>
      <c r="Y596" s="3" t="s">
        <v>2136</v>
      </c>
      <c r="Z596" s="3" t="s">
        <v>1665</v>
      </c>
      <c r="AA596" s="6"/>
      <c r="AB596" s="1" t="str">
        <f t="shared" si="9"/>
        <v>Copy the following link to your browser: Copy the following link to your browser: http://libserver.cedefop.europa.eu/vetelib/Study_visits/Lifelong_guidance_for_learning_and_working.zip</v>
      </c>
    </row>
    <row r="597" spans="1:28" ht="330" x14ac:dyDescent="0.25">
      <c r="A597" s="11" t="s">
        <v>10129</v>
      </c>
      <c r="B597" s="12" t="s">
        <v>10163</v>
      </c>
      <c r="C597" s="3">
        <v>248</v>
      </c>
      <c r="D597" s="3" t="s">
        <v>39</v>
      </c>
      <c r="E597" s="3" t="s">
        <v>40</v>
      </c>
      <c r="F597" s="3" t="s">
        <v>2850</v>
      </c>
      <c r="G597" s="3" t="s">
        <v>2861</v>
      </c>
      <c r="H597" s="3" t="s">
        <v>4555</v>
      </c>
      <c r="I597" s="3" t="s">
        <v>28</v>
      </c>
      <c r="J597" s="3" t="s">
        <v>4557</v>
      </c>
      <c r="K597" s="3" t="s">
        <v>4558</v>
      </c>
      <c r="L597" s="3" t="s">
        <v>4559</v>
      </c>
      <c r="M597" s="3" t="s">
        <v>4560</v>
      </c>
      <c r="N597" s="3" t="s">
        <v>4561</v>
      </c>
      <c r="O597" s="3" t="s">
        <v>207</v>
      </c>
      <c r="P597" s="3" t="s">
        <v>2583</v>
      </c>
      <c r="Q597" s="3" t="s">
        <v>228</v>
      </c>
      <c r="R597" s="3" t="s">
        <v>229</v>
      </c>
      <c r="S597" s="4">
        <v>40623</v>
      </c>
      <c r="T597" s="4">
        <v>40626</v>
      </c>
      <c r="U597" s="3" t="s">
        <v>4556</v>
      </c>
      <c r="V597" s="3" t="s">
        <v>9684</v>
      </c>
      <c r="W597" s="3" t="s">
        <v>1317</v>
      </c>
      <c r="X597" s="3" t="s">
        <v>2017</v>
      </c>
      <c r="Y597" s="3" t="s">
        <v>2145</v>
      </c>
      <c r="Z597" s="3" t="s">
        <v>3077</v>
      </c>
      <c r="AA597" s="6"/>
      <c r="AB597" s="1" t="str">
        <f t="shared" si="9"/>
        <v>Copy the following link to your browser: Copy the following link to your browser: http://libserver.cedefop.europa.eu/vetelib/Study_visits/Implementation_of_flexible_learning_pathways.zip</v>
      </c>
    </row>
    <row r="598" spans="1:28" ht="390" x14ac:dyDescent="0.25">
      <c r="A598" s="11" t="s">
        <v>10129</v>
      </c>
      <c r="B598" s="12" t="s">
        <v>10163</v>
      </c>
      <c r="C598" s="3">
        <v>249</v>
      </c>
      <c r="D598" s="3" t="s">
        <v>39</v>
      </c>
      <c r="E598" s="3" t="s">
        <v>40</v>
      </c>
      <c r="F598" s="3" t="s">
        <v>4562</v>
      </c>
      <c r="G598" s="3" t="s">
        <v>4563</v>
      </c>
      <c r="H598" s="3" t="s">
        <v>4564</v>
      </c>
      <c r="I598" s="3" t="s">
        <v>43</v>
      </c>
      <c r="J598" s="3" t="s">
        <v>4570</v>
      </c>
      <c r="K598" s="3" t="s">
        <v>4571</v>
      </c>
      <c r="L598" s="3" t="s">
        <v>4572</v>
      </c>
      <c r="M598" s="3" t="s">
        <v>4573</v>
      </c>
      <c r="N598" s="3" t="s">
        <v>29</v>
      </c>
      <c r="O598" s="3" t="s">
        <v>29</v>
      </c>
      <c r="P598" s="3" t="s">
        <v>29</v>
      </c>
      <c r="Q598" s="3" t="s">
        <v>30</v>
      </c>
      <c r="R598" s="3" t="s">
        <v>31</v>
      </c>
      <c r="S598" s="4">
        <v>40631</v>
      </c>
      <c r="T598" s="4">
        <v>40634</v>
      </c>
      <c r="U598" s="3" t="s">
        <v>4568</v>
      </c>
      <c r="V598" s="3" t="s">
        <v>9685</v>
      </c>
      <c r="W598" s="3" t="s">
        <v>4569</v>
      </c>
      <c r="X598" s="3" t="s">
        <v>4565</v>
      </c>
      <c r="Y598" s="3" t="s">
        <v>4566</v>
      </c>
      <c r="Z598" s="3" t="s">
        <v>4567</v>
      </c>
      <c r="AA598" s="6"/>
      <c r="AB598" s="1" t="str">
        <f t="shared" si="9"/>
        <v>Copy the following link to your browser: Copy the following link to your browser: http://libserver.cedefop.europa.eu/vetelib/Study_visits/Implementation_of_flexible_learning_pathways.zip</v>
      </c>
    </row>
    <row r="599" spans="1:28" ht="405" x14ac:dyDescent="0.25">
      <c r="A599" s="11" t="s">
        <v>10129</v>
      </c>
      <c r="B599" s="12" t="s">
        <v>10163</v>
      </c>
      <c r="C599" s="3">
        <v>250</v>
      </c>
      <c r="D599" s="3" t="s">
        <v>1075</v>
      </c>
      <c r="E599" s="3" t="s">
        <v>1076</v>
      </c>
      <c r="F599" s="3" t="s">
        <v>2850</v>
      </c>
      <c r="G599" s="3" t="s">
        <v>2861</v>
      </c>
      <c r="H599" s="3" t="s">
        <v>4574</v>
      </c>
      <c r="I599" s="3" t="s">
        <v>28</v>
      </c>
      <c r="J599" s="3" t="s">
        <v>4577</v>
      </c>
      <c r="K599" s="3" t="s">
        <v>4578</v>
      </c>
      <c r="L599" s="3" t="s">
        <v>4579</v>
      </c>
      <c r="M599" s="3" t="s">
        <v>2106</v>
      </c>
      <c r="N599" s="3" t="s">
        <v>4580</v>
      </c>
      <c r="O599" s="3" t="s">
        <v>29</v>
      </c>
      <c r="P599" s="3" t="s">
        <v>29</v>
      </c>
      <c r="Q599" s="3" t="s">
        <v>30</v>
      </c>
      <c r="R599" s="3" t="s">
        <v>31</v>
      </c>
      <c r="S599" s="4">
        <v>40637</v>
      </c>
      <c r="T599" s="4">
        <v>40641</v>
      </c>
      <c r="U599" s="3" t="s">
        <v>4575</v>
      </c>
      <c r="V599" s="3" t="s">
        <v>9545</v>
      </c>
      <c r="W599" s="3" t="s">
        <v>4576</v>
      </c>
      <c r="X599" s="3" t="s">
        <v>1503</v>
      </c>
      <c r="Y599" s="3" t="s">
        <v>1899</v>
      </c>
      <c r="Z599" s="3" t="s">
        <v>1566</v>
      </c>
      <c r="AA599" s="6"/>
      <c r="AB599" s="1" t="str">
        <f t="shared" si="9"/>
        <v>Copy the following link to your browser: Copy the following link to your browser: http://libserver.cedefop.europa.eu/vetelib/Study_visits/Implementation_of_flexible_learning_pathways.zip</v>
      </c>
    </row>
    <row r="600" spans="1:28" ht="409.5" x14ac:dyDescent="0.25">
      <c r="A600" s="11" t="s">
        <v>10129</v>
      </c>
      <c r="B600" s="12" t="s">
        <v>10163</v>
      </c>
      <c r="C600" s="3">
        <v>251</v>
      </c>
      <c r="D600" s="3" t="s">
        <v>225</v>
      </c>
      <c r="E600" s="3" t="s">
        <v>226</v>
      </c>
      <c r="F600" s="3" t="s">
        <v>2850</v>
      </c>
      <c r="G600" s="3" t="s">
        <v>2861</v>
      </c>
      <c r="H600" s="3" t="s">
        <v>4581</v>
      </c>
      <c r="I600" s="3" t="s">
        <v>28</v>
      </c>
      <c r="J600" s="3" t="s">
        <v>4583</v>
      </c>
      <c r="K600" s="3" t="s">
        <v>4584</v>
      </c>
      <c r="L600" s="3" t="s">
        <v>4585</v>
      </c>
      <c r="M600" s="3" t="s">
        <v>4586</v>
      </c>
      <c r="N600" s="3" t="s">
        <v>4587</v>
      </c>
      <c r="O600" s="3" t="s">
        <v>29</v>
      </c>
      <c r="P600" s="3" t="s">
        <v>29</v>
      </c>
      <c r="Q600" s="3" t="s">
        <v>228</v>
      </c>
      <c r="R600" s="3" t="s">
        <v>229</v>
      </c>
      <c r="S600" s="4">
        <v>40637</v>
      </c>
      <c r="T600" s="4">
        <v>40641</v>
      </c>
      <c r="U600" s="3" t="s">
        <v>4582</v>
      </c>
      <c r="V600" s="3" t="s">
        <v>9448</v>
      </c>
      <c r="W600" s="3" t="s">
        <v>2138</v>
      </c>
      <c r="X600" s="3" t="s">
        <v>1503</v>
      </c>
      <c r="Y600" s="3" t="s">
        <v>2136</v>
      </c>
      <c r="Z600" s="3" t="s">
        <v>1665</v>
      </c>
      <c r="AA600" s="6"/>
      <c r="AB600" s="1" t="str">
        <f t="shared" si="9"/>
        <v>Copy the following link to your browser: Copy the following link to your browser: http://libserver.cedefop.europa.eu/vetelib/Study_visits/Implementation_of_flexible_learning_pathways.zip</v>
      </c>
    </row>
    <row r="601" spans="1:28" ht="390" x14ac:dyDescent="0.25">
      <c r="A601" s="11" t="s">
        <v>10130</v>
      </c>
      <c r="B601" s="12" t="s">
        <v>10164</v>
      </c>
      <c r="C601" s="3">
        <v>253</v>
      </c>
      <c r="D601" s="3" t="s">
        <v>39</v>
      </c>
      <c r="E601" s="3" t="s">
        <v>40</v>
      </c>
      <c r="F601" s="3" t="s">
        <v>2850</v>
      </c>
      <c r="G601" s="3" t="s">
        <v>781</v>
      </c>
      <c r="H601" s="3" t="s">
        <v>4588</v>
      </c>
      <c r="I601" s="3" t="s">
        <v>28</v>
      </c>
      <c r="J601" s="3" t="s">
        <v>4590</v>
      </c>
      <c r="K601" s="3" t="s">
        <v>4591</v>
      </c>
      <c r="L601" s="3" t="s">
        <v>4592</v>
      </c>
      <c r="M601" s="3" t="s">
        <v>2243</v>
      </c>
      <c r="N601" s="3" t="s">
        <v>4593</v>
      </c>
      <c r="O601" s="3" t="s">
        <v>29</v>
      </c>
      <c r="P601" s="3" t="s">
        <v>29</v>
      </c>
      <c r="Q601" s="3" t="s">
        <v>30</v>
      </c>
      <c r="R601" s="3" t="s">
        <v>31</v>
      </c>
      <c r="S601" s="4">
        <v>40672</v>
      </c>
      <c r="T601" s="4">
        <v>40676</v>
      </c>
      <c r="U601" s="3" t="s">
        <v>4589</v>
      </c>
      <c r="V601" s="3" t="s">
        <v>9686</v>
      </c>
      <c r="W601" s="3" t="s">
        <v>1045</v>
      </c>
      <c r="X601" s="3" t="s">
        <v>1745</v>
      </c>
      <c r="Y601" s="3" t="s">
        <v>1514</v>
      </c>
      <c r="Z601" s="3" t="s">
        <v>1852</v>
      </c>
      <c r="AA601" s="6"/>
      <c r="AB601" s="1" t="str">
        <f t="shared" si="9"/>
        <v>Copy the following link to your browser: Copy the following link to your browser: http://libserver.cedefop.europa.eu/vetelib/Study_visits/Increasing_adult_participation_in_education_and_training.zip</v>
      </c>
    </row>
    <row r="602" spans="1:28" ht="285" x14ac:dyDescent="0.25">
      <c r="A602" s="11" t="s">
        <v>10121</v>
      </c>
      <c r="B602" s="12" t="s">
        <v>10187</v>
      </c>
      <c r="C602" s="3">
        <v>254</v>
      </c>
      <c r="D602" s="3" t="s">
        <v>269</v>
      </c>
      <c r="E602" s="3" t="s">
        <v>270</v>
      </c>
      <c r="F602" s="3" t="s">
        <v>2888</v>
      </c>
      <c r="G602" s="3" t="s">
        <v>2889</v>
      </c>
      <c r="H602" s="3" t="s">
        <v>2897</v>
      </c>
      <c r="I602" s="3" t="s">
        <v>28</v>
      </c>
      <c r="J602" s="3" t="s">
        <v>4595</v>
      </c>
      <c r="K602" s="3" t="s">
        <v>4596</v>
      </c>
      <c r="L602" s="3" t="s">
        <v>4597</v>
      </c>
      <c r="M602" s="3" t="s">
        <v>2106</v>
      </c>
      <c r="N602" s="3" t="s">
        <v>4598</v>
      </c>
      <c r="O602" s="3" t="s">
        <v>29</v>
      </c>
      <c r="P602" s="3" t="s">
        <v>29</v>
      </c>
      <c r="Q602" s="3" t="s">
        <v>44</v>
      </c>
      <c r="R602" s="3" t="s">
        <v>45</v>
      </c>
      <c r="S602" s="4">
        <v>40616</v>
      </c>
      <c r="T602" s="4">
        <v>40620</v>
      </c>
      <c r="U602" s="3" t="s">
        <v>4594</v>
      </c>
      <c r="V602" s="3" t="s">
        <v>9254</v>
      </c>
      <c r="W602" s="3" t="s">
        <v>2033</v>
      </c>
      <c r="X602" s="3" t="s">
        <v>1899</v>
      </c>
      <c r="Y602" s="3" t="s">
        <v>1850</v>
      </c>
      <c r="Z602" s="3" t="s">
        <v>1930</v>
      </c>
      <c r="AA602" s="6"/>
      <c r="AB602" s="1" t="str">
        <f t="shared" si="9"/>
        <v>Copy the following link to your browser: Copy the following link to your browser: http://libserver.cedefop.europa.eu/vetelib/Study_visits/Cooperation_between_education_and_training.zip</v>
      </c>
    </row>
    <row r="603" spans="1:28" ht="345" x14ac:dyDescent="0.25">
      <c r="A603" s="11" t="s">
        <v>10121</v>
      </c>
      <c r="B603" s="12" t="s">
        <v>10187</v>
      </c>
      <c r="C603" s="3">
        <v>255</v>
      </c>
      <c r="D603" s="3" t="s">
        <v>104</v>
      </c>
      <c r="E603" s="3" t="s">
        <v>105</v>
      </c>
      <c r="F603" s="3" t="s">
        <v>2888</v>
      </c>
      <c r="G603" s="3" t="s">
        <v>2889</v>
      </c>
      <c r="H603" s="3" t="s">
        <v>4599</v>
      </c>
      <c r="I603" s="3" t="s">
        <v>28</v>
      </c>
      <c r="J603" s="3" t="s">
        <v>4602</v>
      </c>
      <c r="K603" s="3" t="s">
        <v>4603</v>
      </c>
      <c r="L603" s="3" t="s">
        <v>4604</v>
      </c>
      <c r="M603" s="3" t="s">
        <v>2200</v>
      </c>
      <c r="N603" s="3" t="s">
        <v>4605</v>
      </c>
      <c r="O603" s="3" t="s">
        <v>29</v>
      </c>
      <c r="P603" s="3" t="s">
        <v>29</v>
      </c>
      <c r="Q603" s="3" t="s">
        <v>44</v>
      </c>
      <c r="R603" s="3" t="s">
        <v>45</v>
      </c>
      <c r="S603" s="4">
        <v>40630</v>
      </c>
      <c r="T603" s="4">
        <v>40634</v>
      </c>
      <c r="U603" s="3" t="s">
        <v>4600</v>
      </c>
      <c r="V603" s="3" t="s">
        <v>9687</v>
      </c>
      <c r="W603" s="3" t="s">
        <v>4601</v>
      </c>
      <c r="X603" s="3" t="s">
        <v>1899</v>
      </c>
      <c r="Y603" s="3" t="s">
        <v>1930</v>
      </c>
      <c r="Z603" s="3" t="s">
        <v>3807</v>
      </c>
      <c r="AA603" s="6"/>
      <c r="AB603" s="1" t="str">
        <f t="shared" si="9"/>
        <v>Copy the following link to your browser: Copy the following link to your browser: http://libserver.cedefop.europa.eu/vetelib/Study_visits/Cooperation_between_education_and_training.zip</v>
      </c>
    </row>
    <row r="604" spans="1:28" ht="165" x14ac:dyDescent="0.25">
      <c r="A604" s="11" t="s">
        <v>10121</v>
      </c>
      <c r="B604" s="12" t="s">
        <v>10187</v>
      </c>
      <c r="C604" s="3">
        <v>256</v>
      </c>
      <c r="D604" s="3" t="s">
        <v>75</v>
      </c>
      <c r="E604" s="3" t="s">
        <v>76</v>
      </c>
      <c r="F604" s="3" t="s">
        <v>4606</v>
      </c>
      <c r="G604" s="3" t="s">
        <v>4607</v>
      </c>
      <c r="H604" s="3" t="s">
        <v>4608</v>
      </c>
      <c r="I604" s="3" t="s">
        <v>109</v>
      </c>
      <c r="J604" s="3" t="s">
        <v>4611</v>
      </c>
      <c r="K604" s="3" t="s">
        <v>4612</v>
      </c>
      <c r="L604" s="3" t="s">
        <v>4613</v>
      </c>
      <c r="M604" s="3" t="s">
        <v>4614</v>
      </c>
      <c r="N604" s="3" t="s">
        <v>29</v>
      </c>
      <c r="O604" s="3" t="s">
        <v>29</v>
      </c>
      <c r="P604" s="3" t="s">
        <v>29</v>
      </c>
      <c r="Q604" s="3" t="s">
        <v>30</v>
      </c>
      <c r="R604" s="3" t="s">
        <v>31</v>
      </c>
      <c r="S604" s="4">
        <v>40637</v>
      </c>
      <c r="T604" s="4">
        <v>40640</v>
      </c>
      <c r="U604" s="3" t="s">
        <v>4609</v>
      </c>
      <c r="V604" s="3" t="s">
        <v>9688</v>
      </c>
      <c r="W604" s="3" t="s">
        <v>4610</v>
      </c>
      <c r="X604" s="3" t="s">
        <v>2832</v>
      </c>
      <c r="Y604" s="3" t="s">
        <v>2833</v>
      </c>
      <c r="Z604" s="3" t="s">
        <v>3223</v>
      </c>
      <c r="AA604" s="6"/>
      <c r="AB604" s="1" t="str">
        <f t="shared" si="9"/>
        <v>Copy the following link to your browser: Copy the following link to your browser: http://libserver.cedefop.europa.eu/vetelib/Study_visits/Cooperation_between_education_and_training.zip</v>
      </c>
    </row>
    <row r="605" spans="1:28" ht="300" x14ac:dyDescent="0.25">
      <c r="A605" s="11" t="s">
        <v>10121</v>
      </c>
      <c r="B605" s="12" t="s">
        <v>10187</v>
      </c>
      <c r="C605" s="3">
        <v>257</v>
      </c>
      <c r="D605" s="3" t="s">
        <v>23</v>
      </c>
      <c r="E605" s="3" t="s">
        <v>24</v>
      </c>
      <c r="F605" s="3" t="s">
        <v>2888</v>
      </c>
      <c r="G605" s="3" t="s">
        <v>2889</v>
      </c>
      <c r="H605" s="3" t="s">
        <v>4615</v>
      </c>
      <c r="I605" s="3" t="s">
        <v>28</v>
      </c>
      <c r="J605" s="3" t="s">
        <v>4618</v>
      </c>
      <c r="K605" s="3" t="s">
        <v>4619</v>
      </c>
      <c r="L605" s="3" t="s">
        <v>4620</v>
      </c>
      <c r="M605" s="3" t="s">
        <v>4621</v>
      </c>
      <c r="N605" s="3" t="s">
        <v>4622</v>
      </c>
      <c r="O605" s="3" t="s">
        <v>29</v>
      </c>
      <c r="P605" s="3" t="s">
        <v>29</v>
      </c>
      <c r="Q605" s="3" t="s">
        <v>30</v>
      </c>
      <c r="R605" s="3" t="s">
        <v>31</v>
      </c>
      <c r="S605" s="4">
        <v>40686</v>
      </c>
      <c r="T605" s="4">
        <v>40690</v>
      </c>
      <c r="U605" s="3" t="s">
        <v>4616</v>
      </c>
      <c r="V605" s="3" t="s">
        <v>9689</v>
      </c>
      <c r="W605" s="3" t="s">
        <v>4617</v>
      </c>
      <c r="X605" s="3" t="s">
        <v>1524</v>
      </c>
      <c r="Y605" s="3" t="s">
        <v>1899</v>
      </c>
      <c r="Z605" s="3" t="s">
        <v>1914</v>
      </c>
      <c r="AA605" s="6"/>
      <c r="AB605" s="1" t="str">
        <f t="shared" si="9"/>
        <v>Copy the following link to your browser: Copy the following link to your browser: http://libserver.cedefop.europa.eu/vetelib/Study_visits/Cooperation_between_education_and_training.zip</v>
      </c>
    </row>
    <row r="606" spans="1:28" ht="390" x14ac:dyDescent="0.25">
      <c r="A606" s="11" t="s">
        <v>10121</v>
      </c>
      <c r="B606" s="12" t="s">
        <v>10187</v>
      </c>
      <c r="C606" s="3">
        <v>258</v>
      </c>
      <c r="D606" s="3" t="s">
        <v>124</v>
      </c>
      <c r="E606" s="3" t="s">
        <v>125</v>
      </c>
      <c r="F606" s="3" t="s">
        <v>4606</v>
      </c>
      <c r="G606" s="3" t="s">
        <v>4607</v>
      </c>
      <c r="H606" s="3" t="s">
        <v>4623</v>
      </c>
      <c r="I606" s="3" t="s">
        <v>109</v>
      </c>
      <c r="J606" s="3" t="s">
        <v>4626</v>
      </c>
      <c r="K606" s="3" t="s">
        <v>4627</v>
      </c>
      <c r="L606" s="3" t="s">
        <v>4628</v>
      </c>
      <c r="M606" s="3" t="s">
        <v>4629</v>
      </c>
      <c r="N606" s="3" t="s">
        <v>4630</v>
      </c>
      <c r="O606" s="3" t="s">
        <v>29</v>
      </c>
      <c r="P606" s="3" t="s">
        <v>29</v>
      </c>
      <c r="Q606" s="3" t="s">
        <v>44</v>
      </c>
      <c r="R606" s="3" t="s">
        <v>45</v>
      </c>
      <c r="S606" s="4">
        <v>40687</v>
      </c>
      <c r="T606" s="4">
        <v>40690</v>
      </c>
      <c r="U606" s="3" t="s">
        <v>4624</v>
      </c>
      <c r="V606" s="3" t="s">
        <v>9690</v>
      </c>
      <c r="W606" s="3" t="s">
        <v>4625</v>
      </c>
      <c r="X606" s="3" t="s">
        <v>1729</v>
      </c>
      <c r="Y606" s="3" t="s">
        <v>29</v>
      </c>
      <c r="Z606" s="3" t="s">
        <v>29</v>
      </c>
      <c r="AA606" s="6"/>
      <c r="AB606" s="1" t="str">
        <f t="shared" si="9"/>
        <v>Copy the following link to your browser: Copy the following link to your browser: http://libserver.cedefop.europa.eu/vetelib/Study_visits/Cooperation_between_education_and_training.zip</v>
      </c>
    </row>
    <row r="607" spans="1:28" ht="375" x14ac:dyDescent="0.25">
      <c r="A607" s="11" t="s">
        <v>10121</v>
      </c>
      <c r="B607" s="12" t="s">
        <v>10187</v>
      </c>
      <c r="C607" s="3">
        <v>259</v>
      </c>
      <c r="D607" s="3" t="s">
        <v>39</v>
      </c>
      <c r="E607" s="3" t="s">
        <v>40</v>
      </c>
      <c r="F607" s="3" t="s">
        <v>2888</v>
      </c>
      <c r="G607" s="3" t="s">
        <v>2889</v>
      </c>
      <c r="H607" s="3" t="s">
        <v>4631</v>
      </c>
      <c r="I607" s="3" t="s">
        <v>28</v>
      </c>
      <c r="J607" s="3" t="s">
        <v>4634</v>
      </c>
      <c r="K607" s="3" t="s">
        <v>4635</v>
      </c>
      <c r="L607" s="3" t="s">
        <v>4636</v>
      </c>
      <c r="M607" s="3" t="s">
        <v>3175</v>
      </c>
      <c r="N607" s="3" t="s">
        <v>4637</v>
      </c>
      <c r="O607" s="3" t="s">
        <v>299</v>
      </c>
      <c r="P607" s="3" t="s">
        <v>300</v>
      </c>
      <c r="Q607" s="3" t="s">
        <v>228</v>
      </c>
      <c r="R607" s="3" t="s">
        <v>229</v>
      </c>
      <c r="S607" s="4">
        <v>40700</v>
      </c>
      <c r="T607" s="4">
        <v>40704</v>
      </c>
      <c r="U607" s="3" t="s">
        <v>4632</v>
      </c>
      <c r="V607" s="3" t="s">
        <v>9691</v>
      </c>
      <c r="W607" s="3" t="s">
        <v>4633</v>
      </c>
      <c r="X607" s="3" t="s">
        <v>1524</v>
      </c>
      <c r="Y607" s="3" t="s">
        <v>1826</v>
      </c>
      <c r="Z607" s="3" t="s">
        <v>3077</v>
      </c>
      <c r="AA607" s="6"/>
      <c r="AB607" s="1" t="str">
        <f t="shared" si="9"/>
        <v>Copy the following link to your browser: Copy the following link to your browser: http://libserver.cedefop.europa.eu/vetelib/Study_visits/Cooperation_between_education_and_training.zip</v>
      </c>
    </row>
    <row r="608" spans="1:28" ht="390" x14ac:dyDescent="0.25">
      <c r="A608" s="11" t="s">
        <v>10146</v>
      </c>
      <c r="B608" s="12" t="s">
        <v>10179</v>
      </c>
      <c r="C608" s="3">
        <v>260</v>
      </c>
      <c r="D608" s="3" t="s">
        <v>124</v>
      </c>
      <c r="E608" s="3" t="s">
        <v>125</v>
      </c>
      <c r="F608" s="3" t="s">
        <v>2888</v>
      </c>
      <c r="G608" s="3" t="s">
        <v>2955</v>
      </c>
      <c r="H608" s="3" t="s">
        <v>4638</v>
      </c>
      <c r="I608" s="3" t="s">
        <v>28</v>
      </c>
      <c r="J608" s="3" t="s">
        <v>4641</v>
      </c>
      <c r="K608" s="3" t="s">
        <v>4642</v>
      </c>
      <c r="L608" s="3" t="s">
        <v>4643</v>
      </c>
      <c r="M608" s="3" t="s">
        <v>4644</v>
      </c>
      <c r="N608" s="3" t="s">
        <v>4645</v>
      </c>
      <c r="O608" s="3" t="s">
        <v>29</v>
      </c>
      <c r="P608" s="3" t="s">
        <v>29</v>
      </c>
      <c r="Q608" s="3" t="s">
        <v>44</v>
      </c>
      <c r="R608" s="3" t="s">
        <v>45</v>
      </c>
      <c r="S608" s="4">
        <v>40686</v>
      </c>
      <c r="T608" s="4">
        <v>40690</v>
      </c>
      <c r="U608" s="3" t="s">
        <v>4639</v>
      </c>
      <c r="V608" s="3" t="s">
        <v>9692</v>
      </c>
      <c r="W608" s="3" t="s">
        <v>4640</v>
      </c>
      <c r="X608" s="3" t="s">
        <v>1514</v>
      </c>
      <c r="Y608" s="3" t="s">
        <v>3600</v>
      </c>
      <c r="Z608" s="3" t="s">
        <v>1930</v>
      </c>
      <c r="AA608" s="6"/>
      <c r="AB608" s="1" t="str">
        <f t="shared" si="9"/>
        <v>Copy the following link to your browser: Copy the following link to your browser: http://libserver.cedefop.europa.eu/vetelib/Study_visits/Schools_and_communities_roles.zip</v>
      </c>
    </row>
    <row r="609" spans="1:28" ht="270" x14ac:dyDescent="0.25">
      <c r="A609" s="11" t="s">
        <v>10137</v>
      </c>
      <c r="B609" s="12" t="s">
        <v>10171</v>
      </c>
      <c r="C609" s="3">
        <v>261</v>
      </c>
      <c r="D609" s="3" t="s">
        <v>891</v>
      </c>
      <c r="E609" s="3" t="s">
        <v>892</v>
      </c>
      <c r="F609" s="3" t="s">
        <v>2985</v>
      </c>
      <c r="G609" s="3" t="s">
        <v>3763</v>
      </c>
      <c r="H609" s="3" t="s">
        <v>4646</v>
      </c>
      <c r="I609" s="3" t="s">
        <v>28</v>
      </c>
      <c r="J609" s="3" t="s">
        <v>4649</v>
      </c>
      <c r="K609" s="3" t="s">
        <v>4650</v>
      </c>
      <c r="L609" s="3" t="s">
        <v>4651</v>
      </c>
      <c r="M609" s="3" t="s">
        <v>4652</v>
      </c>
      <c r="N609" s="3" t="s">
        <v>29</v>
      </c>
      <c r="O609" s="3" t="s">
        <v>29</v>
      </c>
      <c r="P609" s="3" t="s">
        <v>29</v>
      </c>
      <c r="Q609" s="3" t="s">
        <v>228</v>
      </c>
      <c r="R609" s="3" t="s">
        <v>229</v>
      </c>
      <c r="S609" s="4">
        <v>40623</v>
      </c>
      <c r="T609" s="4">
        <v>40626</v>
      </c>
      <c r="U609" s="3" t="s">
        <v>4647</v>
      </c>
      <c r="V609" s="3" t="s">
        <v>9586</v>
      </c>
      <c r="W609" s="3" t="s">
        <v>4648</v>
      </c>
      <c r="X609" s="3" t="s">
        <v>2995</v>
      </c>
      <c r="Y609" s="3" t="s">
        <v>2705</v>
      </c>
      <c r="Z609" s="3" t="s">
        <v>2263</v>
      </c>
      <c r="AA609" s="6"/>
      <c r="AB609" s="1" t="str">
        <f t="shared" si="9"/>
        <v>Copy the following link to your browser: Copy the following link to your browser: http://libserver.cedefop.europa.eu/vetelib/Study_visits/Learning_mobility_in_education_and_training.zip</v>
      </c>
    </row>
    <row r="610" spans="1:28" ht="210" x14ac:dyDescent="0.25">
      <c r="A610" s="11" t="s">
        <v>10137</v>
      </c>
      <c r="B610" s="12" t="s">
        <v>10171</v>
      </c>
      <c r="C610" s="3">
        <v>262</v>
      </c>
      <c r="D610" s="3" t="s">
        <v>75</v>
      </c>
      <c r="E610" s="3" t="s">
        <v>76</v>
      </c>
      <c r="F610" s="3" t="s">
        <v>4653</v>
      </c>
      <c r="G610" s="3" t="s">
        <v>4654</v>
      </c>
      <c r="H610" s="3" t="s">
        <v>4655</v>
      </c>
      <c r="I610" s="3" t="s">
        <v>109</v>
      </c>
      <c r="J610" s="3" t="s">
        <v>4657</v>
      </c>
      <c r="K610" s="3" t="s">
        <v>4658</v>
      </c>
      <c r="L610" s="3" t="s">
        <v>4659</v>
      </c>
      <c r="M610" s="3" t="s">
        <v>4660</v>
      </c>
      <c r="N610" s="3" t="s">
        <v>29</v>
      </c>
      <c r="O610" s="3" t="s">
        <v>29</v>
      </c>
      <c r="P610" s="3" t="s">
        <v>29</v>
      </c>
      <c r="Q610" s="3" t="s">
        <v>30</v>
      </c>
      <c r="R610" s="3" t="s">
        <v>31</v>
      </c>
      <c r="S610" s="4">
        <v>40630</v>
      </c>
      <c r="T610" s="4">
        <v>40634</v>
      </c>
      <c r="U610" s="3" t="s">
        <v>4656</v>
      </c>
      <c r="V610" s="3" t="s">
        <v>9693</v>
      </c>
      <c r="W610" s="3" t="s">
        <v>4046</v>
      </c>
      <c r="X610" s="3" t="s">
        <v>2832</v>
      </c>
      <c r="Y610" s="3" t="s">
        <v>2833</v>
      </c>
      <c r="Z610" s="3" t="s">
        <v>4156</v>
      </c>
      <c r="AA610" s="6"/>
      <c r="AB610" s="1" t="str">
        <f t="shared" si="9"/>
        <v>Copy the following link to your browser: Copy the following link to your browser: http://libserver.cedefop.europa.eu/vetelib/Study_visits/Learning_mobility_in_education_and_training.zip</v>
      </c>
    </row>
    <row r="611" spans="1:28" ht="345" x14ac:dyDescent="0.25">
      <c r="A611" s="11" t="s">
        <v>10137</v>
      </c>
      <c r="B611" s="12" t="s">
        <v>10171</v>
      </c>
      <c r="C611" s="3">
        <v>263</v>
      </c>
      <c r="D611" s="3" t="s">
        <v>658</v>
      </c>
      <c r="E611" s="3" t="s">
        <v>659</v>
      </c>
      <c r="F611" s="3" t="s">
        <v>2985</v>
      </c>
      <c r="G611" s="3" t="s">
        <v>3763</v>
      </c>
      <c r="H611" s="3" t="s">
        <v>4661</v>
      </c>
      <c r="I611" s="3" t="s">
        <v>28</v>
      </c>
      <c r="J611" s="3" t="s">
        <v>4664</v>
      </c>
      <c r="K611" s="3" t="s">
        <v>4665</v>
      </c>
      <c r="L611" s="3" t="s">
        <v>4666</v>
      </c>
      <c r="M611" s="3" t="s">
        <v>4167</v>
      </c>
      <c r="N611" s="3" t="s">
        <v>4667</v>
      </c>
      <c r="O611" s="3" t="s">
        <v>29</v>
      </c>
      <c r="P611" s="3" t="s">
        <v>29</v>
      </c>
      <c r="Q611" s="3" t="s">
        <v>228</v>
      </c>
      <c r="R611" s="3" t="s">
        <v>229</v>
      </c>
      <c r="S611" s="4">
        <v>40672</v>
      </c>
      <c r="T611" s="4">
        <v>40676</v>
      </c>
      <c r="U611" s="3" t="s">
        <v>4662</v>
      </c>
      <c r="V611" s="3" t="s">
        <v>9694</v>
      </c>
      <c r="W611" s="3" t="s">
        <v>4663</v>
      </c>
      <c r="X611" s="3" t="s">
        <v>2705</v>
      </c>
      <c r="Y611" s="3" t="s">
        <v>2615</v>
      </c>
      <c r="Z611" s="3" t="s">
        <v>1817</v>
      </c>
      <c r="AA611" s="6"/>
      <c r="AB611" s="1" t="str">
        <f t="shared" si="9"/>
        <v>Copy the following link to your browser: Copy the following link to your browser: http://libserver.cedefop.europa.eu/vetelib/Study_visits/Learning_mobility_in_education_and_training.zip</v>
      </c>
    </row>
    <row r="612" spans="1:28" ht="390" x14ac:dyDescent="0.25">
      <c r="A612" s="11" t="s">
        <v>10137</v>
      </c>
      <c r="B612" s="12" t="s">
        <v>10171</v>
      </c>
      <c r="C612" s="3">
        <v>264</v>
      </c>
      <c r="D612" s="3" t="s">
        <v>39</v>
      </c>
      <c r="E612" s="3" t="s">
        <v>40</v>
      </c>
      <c r="F612" s="3" t="s">
        <v>2985</v>
      </c>
      <c r="G612" s="3" t="s">
        <v>3763</v>
      </c>
      <c r="H612" s="3" t="s">
        <v>4668</v>
      </c>
      <c r="I612" s="3" t="s">
        <v>28</v>
      </c>
      <c r="J612" s="3" t="s">
        <v>4671</v>
      </c>
      <c r="K612" s="3" t="s">
        <v>4672</v>
      </c>
      <c r="L612" s="3" t="s">
        <v>4673</v>
      </c>
      <c r="M612" s="3" t="s">
        <v>4674</v>
      </c>
      <c r="N612" s="3" t="s">
        <v>4675</v>
      </c>
      <c r="O612" s="3" t="s">
        <v>29</v>
      </c>
      <c r="P612" s="3" t="s">
        <v>29</v>
      </c>
      <c r="Q612" s="3" t="s">
        <v>228</v>
      </c>
      <c r="R612" s="3" t="s">
        <v>229</v>
      </c>
      <c r="S612" s="4">
        <v>40672</v>
      </c>
      <c r="T612" s="4">
        <v>40676</v>
      </c>
      <c r="U612" s="3" t="s">
        <v>4669</v>
      </c>
      <c r="V612" s="3" t="s">
        <v>9695</v>
      </c>
      <c r="W612" s="3" t="s">
        <v>4670</v>
      </c>
      <c r="X612" s="3" t="s">
        <v>1665</v>
      </c>
      <c r="Y612" s="3" t="s">
        <v>2615</v>
      </c>
      <c r="Z612" s="3" t="s">
        <v>3232</v>
      </c>
      <c r="AA612" s="6"/>
      <c r="AB612" s="1" t="str">
        <f t="shared" si="9"/>
        <v>Copy the following link to your browser: Copy the following link to your browser: http://libserver.cedefop.europa.eu/vetelib/Study_visits/Learning_mobility_in_education_and_training.zip</v>
      </c>
    </row>
    <row r="613" spans="1:28" ht="405" x14ac:dyDescent="0.25">
      <c r="A613" s="11" t="s">
        <v>10137</v>
      </c>
      <c r="B613" s="12" t="s">
        <v>10171</v>
      </c>
      <c r="C613" s="3">
        <v>265</v>
      </c>
      <c r="D613" s="3" t="s">
        <v>199</v>
      </c>
      <c r="E613" s="3" t="s">
        <v>200</v>
      </c>
      <c r="F613" s="3" t="s">
        <v>2985</v>
      </c>
      <c r="G613" s="3" t="s">
        <v>3763</v>
      </c>
      <c r="H613" s="3" t="s">
        <v>4676</v>
      </c>
      <c r="I613" s="3" t="s">
        <v>28</v>
      </c>
      <c r="J613" s="3" t="s">
        <v>4679</v>
      </c>
      <c r="K613" s="3" t="s">
        <v>4680</v>
      </c>
      <c r="L613" s="3" t="s">
        <v>4681</v>
      </c>
      <c r="M613" s="3" t="s">
        <v>4682</v>
      </c>
      <c r="N613" s="3" t="s">
        <v>4683</v>
      </c>
      <c r="O613" s="3" t="s">
        <v>29</v>
      </c>
      <c r="P613" s="3" t="s">
        <v>29</v>
      </c>
      <c r="Q613" s="3" t="s">
        <v>228</v>
      </c>
      <c r="R613" s="3" t="s">
        <v>229</v>
      </c>
      <c r="S613" s="4">
        <v>40686</v>
      </c>
      <c r="T613" s="4">
        <v>40690</v>
      </c>
      <c r="U613" s="3" t="s">
        <v>4677</v>
      </c>
      <c r="V613" s="3" t="s">
        <v>9696</v>
      </c>
      <c r="W613" s="3" t="s">
        <v>4678</v>
      </c>
      <c r="X613" s="3" t="s">
        <v>1534</v>
      </c>
      <c r="Y613" s="3" t="s">
        <v>2705</v>
      </c>
      <c r="Z613" s="3" t="s">
        <v>2615</v>
      </c>
      <c r="AA613" s="6"/>
      <c r="AB613" s="1" t="str">
        <f t="shared" si="9"/>
        <v>Copy the following link to your browser: Copy the following link to your browser: http://libserver.cedefop.europa.eu/vetelib/Study_visits/Learning_mobility_in_education_and_training.zip</v>
      </c>
    </row>
    <row r="614" spans="1:28" ht="409.5" x14ac:dyDescent="0.25">
      <c r="A614" s="11" t="s">
        <v>10137</v>
      </c>
      <c r="B614" s="12" t="s">
        <v>10171</v>
      </c>
      <c r="C614" s="3">
        <v>266</v>
      </c>
      <c r="D614" s="3" t="s">
        <v>307</v>
      </c>
      <c r="E614" s="3" t="s">
        <v>308</v>
      </c>
      <c r="F614" s="3" t="s">
        <v>2985</v>
      </c>
      <c r="G614" s="3" t="s">
        <v>3763</v>
      </c>
      <c r="H614" s="3" t="s">
        <v>4684</v>
      </c>
      <c r="I614" s="3" t="s">
        <v>28</v>
      </c>
      <c r="J614" s="3" t="s">
        <v>4686</v>
      </c>
      <c r="K614" s="3" t="s">
        <v>4687</v>
      </c>
      <c r="L614" s="3" t="s">
        <v>4688</v>
      </c>
      <c r="M614" s="3" t="s">
        <v>1896</v>
      </c>
      <c r="N614" s="3" t="s">
        <v>29</v>
      </c>
      <c r="O614" s="3" t="s">
        <v>29</v>
      </c>
      <c r="P614" s="3" t="s">
        <v>29</v>
      </c>
      <c r="Q614" s="3" t="s">
        <v>228</v>
      </c>
      <c r="R614" s="3" t="s">
        <v>229</v>
      </c>
      <c r="S614" s="4">
        <v>40700</v>
      </c>
      <c r="T614" s="4">
        <v>40704</v>
      </c>
      <c r="U614" s="3" t="s">
        <v>4685</v>
      </c>
      <c r="V614" s="3" t="s">
        <v>9258</v>
      </c>
      <c r="W614" s="3" t="s">
        <v>2609</v>
      </c>
      <c r="X614" s="3" t="s">
        <v>2705</v>
      </c>
      <c r="Y614" s="3" t="s">
        <v>1525</v>
      </c>
      <c r="Z614" s="3" t="s">
        <v>2582</v>
      </c>
      <c r="AA614" s="6"/>
      <c r="AB614" s="1" t="str">
        <f t="shared" si="9"/>
        <v>Copy the following link to your browser: Copy the following link to your browser: http://libserver.cedefop.europa.eu/vetelib/Study_visits/Learning_mobility_in_education_and_training.zip</v>
      </c>
    </row>
    <row r="615" spans="1:28" ht="409.5" x14ac:dyDescent="0.25">
      <c r="A615" s="11" t="s">
        <v>10152</v>
      </c>
      <c r="B615" s="12" t="s">
        <v>10184</v>
      </c>
      <c r="C615" s="3">
        <v>1</v>
      </c>
      <c r="D615" s="3" t="s">
        <v>133</v>
      </c>
      <c r="E615" s="3" t="s">
        <v>134</v>
      </c>
      <c r="F615" s="3" t="s">
        <v>4689</v>
      </c>
      <c r="G615" s="3" t="s">
        <v>2543</v>
      </c>
      <c r="H615" s="3" t="s">
        <v>4690</v>
      </c>
      <c r="I615" s="3" t="s">
        <v>28</v>
      </c>
      <c r="J615" s="3" t="s">
        <v>4693</v>
      </c>
      <c r="K615" s="3" t="s">
        <v>4694</v>
      </c>
      <c r="L615" s="3" t="s">
        <v>4695</v>
      </c>
      <c r="M615" s="3" t="s">
        <v>4696</v>
      </c>
      <c r="N615" s="3" t="s">
        <v>4697</v>
      </c>
      <c r="O615" s="3" t="s">
        <v>29</v>
      </c>
      <c r="P615" s="3" t="s">
        <v>29</v>
      </c>
      <c r="Q615" s="3" t="s">
        <v>30</v>
      </c>
      <c r="R615" s="3" t="s">
        <v>31</v>
      </c>
      <c r="S615" s="4">
        <v>40812</v>
      </c>
      <c r="T615" s="4">
        <v>40816</v>
      </c>
      <c r="U615" s="3" t="s">
        <v>4691</v>
      </c>
      <c r="V615" s="3" t="s">
        <v>9697</v>
      </c>
      <c r="W615" s="3" t="s">
        <v>4692</v>
      </c>
      <c r="X615" s="3" t="s">
        <v>1523</v>
      </c>
      <c r="Y615" s="3" t="s">
        <v>1534</v>
      </c>
      <c r="Z615" s="3" t="s">
        <v>1514</v>
      </c>
      <c r="AA615" s="6"/>
      <c r="AB615" s="1" t="str">
        <f t="shared" si="9"/>
        <v>Copy the following link to your browser: Copy the following link to your browser: http://libserver.cedefop.europa.eu/vetelib/Study_visits/Transition_to_the_world_of_work.zip</v>
      </c>
    </row>
    <row r="616" spans="1:28" ht="330" x14ac:dyDescent="0.25">
      <c r="A616" s="11" t="s">
        <v>10152</v>
      </c>
      <c r="B616" s="12" t="s">
        <v>10184</v>
      </c>
      <c r="C616" s="3">
        <v>2</v>
      </c>
      <c r="D616" s="3" t="s">
        <v>104</v>
      </c>
      <c r="E616" s="3" t="s">
        <v>105</v>
      </c>
      <c r="F616" s="3" t="s">
        <v>4698</v>
      </c>
      <c r="G616" s="3" t="s">
        <v>4699</v>
      </c>
      <c r="H616" s="3" t="s">
        <v>4700</v>
      </c>
      <c r="I616" s="3" t="s">
        <v>109</v>
      </c>
      <c r="J616" s="3" t="s">
        <v>4702</v>
      </c>
      <c r="K616" s="3" t="s">
        <v>4703</v>
      </c>
      <c r="L616" s="3" t="s">
        <v>4704</v>
      </c>
      <c r="M616" s="3" t="s">
        <v>4705</v>
      </c>
      <c r="N616" s="3" t="s">
        <v>4706</v>
      </c>
      <c r="O616" s="3" t="s">
        <v>29</v>
      </c>
      <c r="P616" s="3" t="s">
        <v>29</v>
      </c>
      <c r="Q616" s="3" t="s">
        <v>30</v>
      </c>
      <c r="R616" s="3" t="s">
        <v>31</v>
      </c>
      <c r="S616" s="4">
        <v>40820</v>
      </c>
      <c r="T616" s="4">
        <v>40823</v>
      </c>
      <c r="U616" s="3" t="s">
        <v>29</v>
      </c>
      <c r="V616" s="3" t="s">
        <v>9698</v>
      </c>
      <c r="W616" s="3" t="s">
        <v>4701</v>
      </c>
      <c r="X616" s="3" t="s">
        <v>1588</v>
      </c>
      <c r="Y616" s="3" t="s">
        <v>2390</v>
      </c>
      <c r="Z616" s="3" t="s">
        <v>4044</v>
      </c>
      <c r="AA616" s="6"/>
      <c r="AB616" s="1" t="str">
        <f t="shared" si="9"/>
        <v>Copy the following link to your browser: Copy the following link to your browser: http://libserver.cedefop.europa.eu/vetelib/Study_visits/Transition_to_the_world_of_work.zip</v>
      </c>
    </row>
    <row r="617" spans="1:28" ht="375" x14ac:dyDescent="0.25">
      <c r="A617" s="11" t="s">
        <v>10152</v>
      </c>
      <c r="B617" s="12" t="s">
        <v>10184</v>
      </c>
      <c r="C617" s="3">
        <v>3</v>
      </c>
      <c r="D617" s="3" t="s">
        <v>23</v>
      </c>
      <c r="E617" s="3" t="s">
        <v>24</v>
      </c>
      <c r="F617" s="3" t="s">
        <v>4689</v>
      </c>
      <c r="G617" s="3" t="s">
        <v>2543</v>
      </c>
      <c r="H617" s="3" t="s">
        <v>4707</v>
      </c>
      <c r="I617" s="3" t="s">
        <v>28</v>
      </c>
      <c r="J617" s="3" t="s">
        <v>4709</v>
      </c>
      <c r="K617" s="3" t="s">
        <v>4710</v>
      </c>
      <c r="L617" s="3" t="s">
        <v>4711</v>
      </c>
      <c r="M617" s="3" t="s">
        <v>4712</v>
      </c>
      <c r="N617" s="3" t="s">
        <v>4713</v>
      </c>
      <c r="O617" s="3" t="s">
        <v>144</v>
      </c>
      <c r="P617" s="3" t="s">
        <v>993</v>
      </c>
      <c r="Q617" s="3" t="s">
        <v>228</v>
      </c>
      <c r="R617" s="3" t="s">
        <v>229</v>
      </c>
      <c r="S617" s="4">
        <v>40833</v>
      </c>
      <c r="T617" s="4">
        <v>40837</v>
      </c>
      <c r="U617" s="3" t="s">
        <v>4708</v>
      </c>
      <c r="V617" s="3" t="s">
        <v>9316</v>
      </c>
      <c r="W617" s="3" t="s">
        <v>837</v>
      </c>
      <c r="X617" s="3" t="s">
        <v>1785</v>
      </c>
      <c r="Y617" s="3" t="s">
        <v>1566</v>
      </c>
      <c r="Z617" s="3" t="s">
        <v>2615</v>
      </c>
      <c r="AA617" s="6"/>
      <c r="AB617" s="1" t="str">
        <f t="shared" si="9"/>
        <v>Copy the following link to your browser: Copy the following link to your browser: http://libserver.cedefop.europa.eu/vetelib/Study_visits/Transition_to_the_world_of_work.zip</v>
      </c>
    </row>
    <row r="618" spans="1:28" ht="195" x14ac:dyDescent="0.25">
      <c r="A618" s="11" t="s">
        <v>10152</v>
      </c>
      <c r="B618" s="12" t="s">
        <v>10184</v>
      </c>
      <c r="C618" s="3">
        <v>4</v>
      </c>
      <c r="D618" s="3" t="s">
        <v>199</v>
      </c>
      <c r="E618" s="3" t="s">
        <v>200</v>
      </c>
      <c r="F618" s="3" t="s">
        <v>4689</v>
      </c>
      <c r="G618" s="3" t="s">
        <v>2543</v>
      </c>
      <c r="H618" s="3" t="s">
        <v>4714</v>
      </c>
      <c r="I618" s="3" t="s">
        <v>28</v>
      </c>
      <c r="J618" s="3" t="s">
        <v>4717</v>
      </c>
      <c r="K618" s="3" t="s">
        <v>4718</v>
      </c>
      <c r="L618" s="3" t="s">
        <v>4719</v>
      </c>
      <c r="M618" s="3" t="s">
        <v>4720</v>
      </c>
      <c r="N618" s="3" t="s">
        <v>29</v>
      </c>
      <c r="O618" s="3" t="s">
        <v>29</v>
      </c>
      <c r="P618" s="3" t="s">
        <v>29</v>
      </c>
      <c r="Q618" s="3" t="s">
        <v>30</v>
      </c>
      <c r="R618" s="3" t="s">
        <v>31</v>
      </c>
      <c r="S618" s="4">
        <v>40833</v>
      </c>
      <c r="T618" s="4">
        <v>40837</v>
      </c>
      <c r="U618" s="3" t="s">
        <v>4716</v>
      </c>
      <c r="V618" s="3" t="s">
        <v>9699</v>
      </c>
      <c r="W618" s="3" t="s">
        <v>203</v>
      </c>
      <c r="X618" s="3" t="s">
        <v>1664</v>
      </c>
      <c r="Y618" s="3" t="s">
        <v>2263</v>
      </c>
      <c r="Z618" s="3" t="s">
        <v>4715</v>
      </c>
      <c r="AA618" s="6"/>
      <c r="AB618" s="1" t="str">
        <f t="shared" si="9"/>
        <v>Copy the following link to your browser: Copy the following link to your browser: http://libserver.cedefop.europa.eu/vetelib/Study_visits/Transition_to_the_world_of_work.zip</v>
      </c>
    </row>
    <row r="619" spans="1:28" ht="345" x14ac:dyDescent="0.25">
      <c r="A619" s="11" t="s">
        <v>10152</v>
      </c>
      <c r="B619" s="12" t="s">
        <v>10184</v>
      </c>
      <c r="C619" s="3">
        <v>5</v>
      </c>
      <c r="D619" s="3" t="s">
        <v>133</v>
      </c>
      <c r="E619" s="3" t="s">
        <v>134</v>
      </c>
      <c r="F619" s="3" t="s">
        <v>4689</v>
      </c>
      <c r="G619" s="3" t="s">
        <v>2543</v>
      </c>
      <c r="H619" s="3" t="s">
        <v>4721</v>
      </c>
      <c r="I619" s="3" t="s">
        <v>28</v>
      </c>
      <c r="J619" s="3" t="s">
        <v>4724</v>
      </c>
      <c r="K619" s="3" t="s">
        <v>4725</v>
      </c>
      <c r="L619" s="3" t="s">
        <v>4726</v>
      </c>
      <c r="M619" s="3" t="s">
        <v>4727</v>
      </c>
      <c r="N619" s="3" t="s">
        <v>4728</v>
      </c>
      <c r="O619" s="3" t="s">
        <v>29</v>
      </c>
      <c r="P619" s="3" t="s">
        <v>29</v>
      </c>
      <c r="Q619" s="3" t="s">
        <v>30</v>
      </c>
      <c r="R619" s="3" t="s">
        <v>31</v>
      </c>
      <c r="S619" s="4">
        <v>41036</v>
      </c>
      <c r="T619" s="4">
        <v>41040</v>
      </c>
      <c r="U619" s="3" t="s">
        <v>4722</v>
      </c>
      <c r="V619" s="3" t="s">
        <v>9700</v>
      </c>
      <c r="W619" s="3" t="s">
        <v>4723</v>
      </c>
      <c r="X619" s="3" t="s">
        <v>1503</v>
      </c>
      <c r="Y619" s="3" t="s">
        <v>1786</v>
      </c>
      <c r="Z619" s="3" t="s">
        <v>29</v>
      </c>
      <c r="AA619" s="6"/>
      <c r="AB619" s="1" t="str">
        <f t="shared" si="9"/>
        <v>Copy the following link to your browser: Copy the following link to your browser: http://libserver.cedefop.europa.eu/vetelib/Study_visits/Transition_to_the_world_of_work.zip</v>
      </c>
    </row>
    <row r="620" spans="1:28" ht="409.5" x14ac:dyDescent="0.25">
      <c r="A620" s="11" t="s">
        <v>10152</v>
      </c>
      <c r="B620" s="12" t="s">
        <v>10184</v>
      </c>
      <c r="C620" s="3">
        <v>6</v>
      </c>
      <c r="D620" s="3" t="s">
        <v>104</v>
      </c>
      <c r="E620" s="3" t="s">
        <v>105</v>
      </c>
      <c r="F620" s="3" t="s">
        <v>4689</v>
      </c>
      <c r="G620" s="3" t="s">
        <v>2543</v>
      </c>
      <c r="H620" s="3" t="s">
        <v>4729</v>
      </c>
      <c r="I620" s="3" t="s">
        <v>28</v>
      </c>
      <c r="J620" s="3" t="s">
        <v>4732</v>
      </c>
      <c r="K620" s="3" t="s">
        <v>4733</v>
      </c>
      <c r="L620" s="3" t="s">
        <v>4734</v>
      </c>
      <c r="M620" s="3" t="s">
        <v>3013</v>
      </c>
      <c r="N620" s="3" t="s">
        <v>4735</v>
      </c>
      <c r="O620" s="3" t="s">
        <v>29</v>
      </c>
      <c r="P620" s="3" t="s">
        <v>29</v>
      </c>
      <c r="Q620" s="3" t="s">
        <v>30</v>
      </c>
      <c r="R620" s="3" t="s">
        <v>31</v>
      </c>
      <c r="S620" s="4">
        <v>40889</v>
      </c>
      <c r="T620" s="4">
        <v>40893</v>
      </c>
      <c r="U620" s="3" t="s">
        <v>4730</v>
      </c>
      <c r="V620" s="3" t="s">
        <v>9425</v>
      </c>
      <c r="W620" s="3" t="s">
        <v>4731</v>
      </c>
      <c r="X620" s="3" t="s">
        <v>1785</v>
      </c>
      <c r="Y620" s="3" t="s">
        <v>2615</v>
      </c>
      <c r="Z620" s="3" t="s">
        <v>3039</v>
      </c>
      <c r="AA620" s="6"/>
      <c r="AB620" s="1" t="str">
        <f t="shared" si="9"/>
        <v>Copy the following link to your browser: Copy the following link to your browser: http://libserver.cedefop.europa.eu/vetelib/Study_visits/Transition_to_the_world_of_work.zip</v>
      </c>
    </row>
    <row r="621" spans="1:28" ht="360" x14ac:dyDescent="0.25">
      <c r="A621" s="11" t="s">
        <v>10155</v>
      </c>
      <c r="B621" s="12" t="s">
        <v>10186</v>
      </c>
      <c r="C621" s="3">
        <v>7</v>
      </c>
      <c r="D621" s="3" t="s">
        <v>307</v>
      </c>
      <c r="E621" s="3" t="s">
        <v>308</v>
      </c>
      <c r="F621" s="3" t="s">
        <v>4689</v>
      </c>
      <c r="G621" s="3" t="s">
        <v>2614</v>
      </c>
      <c r="H621" s="3" t="s">
        <v>4736</v>
      </c>
      <c r="I621" s="3" t="s">
        <v>28</v>
      </c>
      <c r="J621" s="3" t="s">
        <v>4739</v>
      </c>
      <c r="K621" s="3" t="s">
        <v>4740</v>
      </c>
      <c r="L621" s="3" t="s">
        <v>4741</v>
      </c>
      <c r="M621" s="3" t="s">
        <v>4742</v>
      </c>
      <c r="N621" s="3" t="s">
        <v>4743</v>
      </c>
      <c r="O621" s="3" t="s">
        <v>29</v>
      </c>
      <c r="P621" s="3" t="s">
        <v>29</v>
      </c>
      <c r="Q621" s="3" t="s">
        <v>228</v>
      </c>
      <c r="R621" s="3" t="s">
        <v>229</v>
      </c>
      <c r="S621" s="4">
        <v>40820</v>
      </c>
      <c r="T621" s="4">
        <v>40822</v>
      </c>
      <c r="U621" s="3" t="s">
        <v>4737</v>
      </c>
      <c r="V621" s="3" t="s">
        <v>9701</v>
      </c>
      <c r="W621" s="3" t="s">
        <v>4738</v>
      </c>
      <c r="X621" s="3" t="s">
        <v>1503</v>
      </c>
      <c r="Y621" s="3" t="s">
        <v>1914</v>
      </c>
      <c r="Z621" s="3" t="s">
        <v>2136</v>
      </c>
      <c r="AA621" s="6"/>
      <c r="AB621" s="1" t="str">
        <f t="shared" si="9"/>
        <v>Copy the following link to your browser: Copy the following link to your browser: http://libserver.cedefop.europa.eu/vetelib/Study_visits/Workplace_learning.zip</v>
      </c>
    </row>
    <row r="622" spans="1:28" ht="225" x14ac:dyDescent="0.25">
      <c r="A622" s="11" t="s">
        <v>10155</v>
      </c>
      <c r="B622" s="12" t="s">
        <v>10186</v>
      </c>
      <c r="C622" s="3">
        <v>8</v>
      </c>
      <c r="D622" s="3" t="s">
        <v>52</v>
      </c>
      <c r="E622" s="3" t="s">
        <v>53</v>
      </c>
      <c r="F622" s="3" t="s">
        <v>4689</v>
      </c>
      <c r="G622" s="3" t="s">
        <v>2614</v>
      </c>
      <c r="H622" s="3" t="s">
        <v>4744</v>
      </c>
      <c r="I622" s="3" t="s">
        <v>28</v>
      </c>
      <c r="J622" s="3" t="s">
        <v>4747</v>
      </c>
      <c r="K622" s="3" t="s">
        <v>4748</v>
      </c>
      <c r="L622" s="3" t="s">
        <v>4749</v>
      </c>
      <c r="M622" s="3" t="s">
        <v>1511</v>
      </c>
      <c r="N622" s="3" t="s">
        <v>29</v>
      </c>
      <c r="O622" s="3" t="s">
        <v>29</v>
      </c>
      <c r="P622" s="3" t="s">
        <v>29</v>
      </c>
      <c r="Q622" s="3" t="s">
        <v>228</v>
      </c>
      <c r="R622" s="3" t="s">
        <v>229</v>
      </c>
      <c r="S622" s="4">
        <v>40854</v>
      </c>
      <c r="T622" s="4">
        <v>40858</v>
      </c>
      <c r="U622" s="3" t="s">
        <v>4745</v>
      </c>
      <c r="V622" s="3" t="s">
        <v>9702</v>
      </c>
      <c r="W622" s="3" t="s">
        <v>4746</v>
      </c>
      <c r="X622" s="3" t="s">
        <v>2574</v>
      </c>
      <c r="Y622" s="3" t="s">
        <v>2615</v>
      </c>
      <c r="Z622" s="3" t="s">
        <v>4715</v>
      </c>
      <c r="AA622" s="6"/>
      <c r="AB622" s="1" t="str">
        <f t="shared" si="9"/>
        <v>Copy the following link to your browser: Copy the following link to your browser: http://libserver.cedefop.europa.eu/vetelib/Study_visits/Workplace_learning.zip</v>
      </c>
    </row>
    <row r="623" spans="1:28" ht="300" x14ac:dyDescent="0.25">
      <c r="A623" s="11" t="s">
        <v>10155</v>
      </c>
      <c r="B623" s="12" t="s">
        <v>10186</v>
      </c>
      <c r="C623" s="3">
        <v>9</v>
      </c>
      <c r="D623" s="3" t="s">
        <v>52</v>
      </c>
      <c r="E623" s="3" t="s">
        <v>53</v>
      </c>
      <c r="F623" s="3" t="s">
        <v>4689</v>
      </c>
      <c r="G623" s="3" t="s">
        <v>2614</v>
      </c>
      <c r="H623" s="3" t="s">
        <v>4750</v>
      </c>
      <c r="I623" s="3" t="s">
        <v>28</v>
      </c>
      <c r="J623" s="3" t="s">
        <v>4753</v>
      </c>
      <c r="K623" s="3" t="s">
        <v>4754</v>
      </c>
      <c r="L623" s="3" t="s">
        <v>4755</v>
      </c>
      <c r="M623" s="3" t="s">
        <v>4756</v>
      </c>
      <c r="N623" s="3" t="s">
        <v>29</v>
      </c>
      <c r="O623" s="3" t="s">
        <v>29</v>
      </c>
      <c r="P623" s="3" t="s">
        <v>29</v>
      </c>
      <c r="Q623" s="3" t="s">
        <v>228</v>
      </c>
      <c r="R623" s="3" t="s">
        <v>229</v>
      </c>
      <c r="S623" s="4">
        <v>40861</v>
      </c>
      <c r="T623" s="4">
        <v>40865</v>
      </c>
      <c r="U623" s="3" t="s">
        <v>4751</v>
      </c>
      <c r="V623" s="3" t="s">
        <v>9703</v>
      </c>
      <c r="W623" s="3" t="s">
        <v>4752</v>
      </c>
      <c r="X623" s="3" t="s">
        <v>1745</v>
      </c>
      <c r="Y623" s="3" t="s">
        <v>2145</v>
      </c>
      <c r="Z623" s="3" t="s">
        <v>4715</v>
      </c>
      <c r="AA623" s="6"/>
      <c r="AB623" s="1" t="str">
        <f t="shared" si="9"/>
        <v>Copy the following link to your browser: Copy the following link to your browser: http://libserver.cedefop.europa.eu/vetelib/Study_visits/Workplace_learning.zip</v>
      </c>
    </row>
    <row r="624" spans="1:28" ht="195" x14ac:dyDescent="0.25">
      <c r="A624" s="11" t="s">
        <v>10155</v>
      </c>
      <c r="B624" s="12" t="s">
        <v>10186</v>
      </c>
      <c r="C624" s="3">
        <v>10</v>
      </c>
      <c r="D624" s="3" t="s">
        <v>52</v>
      </c>
      <c r="E624" s="3" t="s">
        <v>53</v>
      </c>
      <c r="F624" s="3" t="s">
        <v>4689</v>
      </c>
      <c r="G624" s="3" t="s">
        <v>2614</v>
      </c>
      <c r="H624" s="3" t="s">
        <v>4757</v>
      </c>
      <c r="I624" s="3" t="s">
        <v>28</v>
      </c>
      <c r="J624" s="3" t="s">
        <v>4760</v>
      </c>
      <c r="K624" s="3" t="s">
        <v>4761</v>
      </c>
      <c r="L624" s="3" t="s">
        <v>4762</v>
      </c>
      <c r="M624" s="3" t="s">
        <v>4763</v>
      </c>
      <c r="N624" s="3" t="s">
        <v>29</v>
      </c>
      <c r="O624" s="3" t="s">
        <v>29</v>
      </c>
      <c r="P624" s="3" t="s">
        <v>29</v>
      </c>
      <c r="Q624" s="3" t="s">
        <v>228</v>
      </c>
      <c r="R624" s="3" t="s">
        <v>229</v>
      </c>
      <c r="S624" s="4">
        <v>40959</v>
      </c>
      <c r="T624" s="4">
        <v>40962</v>
      </c>
      <c r="U624" s="3" t="s">
        <v>4758</v>
      </c>
      <c r="V624" s="3" t="s">
        <v>9704</v>
      </c>
      <c r="W624" s="3" t="s">
        <v>4759</v>
      </c>
      <c r="X624" s="3" t="s">
        <v>1914</v>
      </c>
      <c r="Y624" s="3" t="s">
        <v>3077</v>
      </c>
      <c r="Z624" s="3" t="s">
        <v>4715</v>
      </c>
      <c r="AA624" s="6"/>
      <c r="AB624" s="1" t="str">
        <f t="shared" si="9"/>
        <v>Copy the following link to your browser: Copy the following link to your browser: http://libserver.cedefop.europa.eu/vetelib/Study_visits/Workplace_learning.zip</v>
      </c>
    </row>
    <row r="625" spans="1:28" ht="360" x14ac:dyDescent="0.25">
      <c r="A625" s="11" t="s">
        <v>10133</v>
      </c>
      <c r="B625" s="12" t="s">
        <v>10167</v>
      </c>
      <c r="C625" s="3">
        <v>11</v>
      </c>
      <c r="D625" s="3" t="s">
        <v>317</v>
      </c>
      <c r="E625" s="3" t="s">
        <v>318</v>
      </c>
      <c r="F625" s="3" t="s">
        <v>4689</v>
      </c>
      <c r="G625" s="3" t="s">
        <v>2660</v>
      </c>
      <c r="H625" s="3" t="s">
        <v>4764</v>
      </c>
      <c r="I625" s="3" t="s">
        <v>28</v>
      </c>
      <c r="J625" s="3" t="s">
        <v>4767</v>
      </c>
      <c r="K625" s="3" t="s">
        <v>4768</v>
      </c>
      <c r="L625" s="3" t="s">
        <v>4769</v>
      </c>
      <c r="M625" s="3" t="s">
        <v>4770</v>
      </c>
      <c r="N625" s="3" t="s">
        <v>4771</v>
      </c>
      <c r="O625" s="3" t="s">
        <v>29</v>
      </c>
      <c r="P625" s="3" t="s">
        <v>29</v>
      </c>
      <c r="Q625" s="3" t="s">
        <v>30</v>
      </c>
      <c r="R625" s="3" t="s">
        <v>31</v>
      </c>
      <c r="S625" s="4">
        <v>40813</v>
      </c>
      <c r="T625" s="4">
        <v>40816</v>
      </c>
      <c r="U625" s="3" t="s">
        <v>4765</v>
      </c>
      <c r="V625" s="3" t="s">
        <v>9705</v>
      </c>
      <c r="W625" s="3" t="s">
        <v>4766</v>
      </c>
      <c r="X625" s="3" t="s">
        <v>1503</v>
      </c>
      <c r="Y625" s="3" t="s">
        <v>1633</v>
      </c>
      <c r="Z625" s="3" t="s">
        <v>1665</v>
      </c>
      <c r="AA625" s="6"/>
      <c r="AB625" s="1" t="str">
        <f t="shared" si="9"/>
        <v>Copy the following link to your browser: Copy the following link to your browser: http://libserver.cedefop.europa.eu/vetelib/Study_visits/Integration_of_disadvantaged_groups.zip</v>
      </c>
    </row>
    <row r="626" spans="1:28" ht="405" x14ac:dyDescent="0.25">
      <c r="A626" s="11" t="s">
        <v>10133</v>
      </c>
      <c r="B626" s="12" t="s">
        <v>10167</v>
      </c>
      <c r="C626" s="3">
        <v>12</v>
      </c>
      <c r="D626" s="3" t="s">
        <v>75</v>
      </c>
      <c r="E626" s="3" t="s">
        <v>76</v>
      </c>
      <c r="F626" s="3" t="s">
        <v>4689</v>
      </c>
      <c r="G626" s="3" t="s">
        <v>2660</v>
      </c>
      <c r="H626" s="3" t="s">
        <v>4772</v>
      </c>
      <c r="I626" s="3" t="s">
        <v>28</v>
      </c>
      <c r="J626" s="3" t="s">
        <v>4775</v>
      </c>
      <c r="K626" s="3" t="s">
        <v>4776</v>
      </c>
      <c r="L626" s="3" t="s">
        <v>4777</v>
      </c>
      <c r="M626" s="3" t="s">
        <v>4778</v>
      </c>
      <c r="N626" s="3" t="s">
        <v>4779</v>
      </c>
      <c r="O626" s="3" t="s">
        <v>29</v>
      </c>
      <c r="P626" s="3" t="s">
        <v>29</v>
      </c>
      <c r="Q626" s="3" t="s">
        <v>228</v>
      </c>
      <c r="R626" s="3" t="s">
        <v>229</v>
      </c>
      <c r="S626" s="4">
        <v>40833</v>
      </c>
      <c r="T626" s="4">
        <v>40836</v>
      </c>
      <c r="U626" s="3" t="s">
        <v>4774</v>
      </c>
      <c r="V626" s="3" t="s">
        <v>9706</v>
      </c>
      <c r="W626" s="3" t="s">
        <v>1731</v>
      </c>
      <c r="X626" s="3" t="s">
        <v>1566</v>
      </c>
      <c r="Y626" s="3" t="s">
        <v>1817</v>
      </c>
      <c r="Z626" s="3" t="s">
        <v>4773</v>
      </c>
      <c r="AA626" s="6"/>
      <c r="AB626" s="1" t="str">
        <f t="shared" si="9"/>
        <v>Copy the following link to your browser: Copy the following link to your browser: http://libserver.cedefop.europa.eu/vetelib/Study_visits/Integration_of_disadvantaged_groups.zip</v>
      </c>
    </row>
    <row r="627" spans="1:28" ht="409.5" x14ac:dyDescent="0.25">
      <c r="A627" s="11" t="s">
        <v>10133</v>
      </c>
      <c r="B627" s="12" t="s">
        <v>10167</v>
      </c>
      <c r="C627" s="3">
        <v>13</v>
      </c>
      <c r="D627" s="3" t="s">
        <v>94</v>
      </c>
      <c r="E627" s="3" t="s">
        <v>95</v>
      </c>
      <c r="F627" s="3" t="s">
        <v>4689</v>
      </c>
      <c r="G627" s="3" t="s">
        <v>2660</v>
      </c>
      <c r="H627" s="3" t="s">
        <v>4780</v>
      </c>
      <c r="I627" s="3" t="s">
        <v>28</v>
      </c>
      <c r="J627" s="3" t="s">
        <v>4783</v>
      </c>
      <c r="K627" s="3" t="s">
        <v>4784</v>
      </c>
      <c r="L627" s="3" t="s">
        <v>4785</v>
      </c>
      <c r="M627" s="3" t="s">
        <v>4786</v>
      </c>
      <c r="N627" s="3" t="s">
        <v>4787</v>
      </c>
      <c r="O627" s="3" t="s">
        <v>299</v>
      </c>
      <c r="P627" s="3" t="s">
        <v>300</v>
      </c>
      <c r="Q627" s="3" t="s">
        <v>228</v>
      </c>
      <c r="R627" s="3" t="s">
        <v>229</v>
      </c>
      <c r="S627" s="4">
        <v>40861</v>
      </c>
      <c r="T627" s="4">
        <v>40865</v>
      </c>
      <c r="U627" s="3" t="s">
        <v>4781</v>
      </c>
      <c r="V627" s="3" t="s">
        <v>9707</v>
      </c>
      <c r="W627" s="3" t="s">
        <v>4782</v>
      </c>
      <c r="X627" s="3" t="s">
        <v>1745</v>
      </c>
      <c r="Y627" s="3" t="s">
        <v>1514</v>
      </c>
      <c r="Z627" s="3" t="s">
        <v>1664</v>
      </c>
      <c r="AA627" s="6"/>
      <c r="AB627" s="1" t="str">
        <f t="shared" si="9"/>
        <v>Copy the following link to your browser: Copy the following link to your browser: http://libserver.cedefop.europa.eu/vetelib/Study_visits/Integration_of_disadvantaged_groups.zip</v>
      </c>
    </row>
    <row r="628" spans="1:28" ht="409.5" x14ac:dyDescent="0.25">
      <c r="A628" s="11" t="s">
        <v>10131</v>
      </c>
      <c r="B628" s="12" t="s">
        <v>10165</v>
      </c>
      <c r="C628" s="3">
        <v>14</v>
      </c>
      <c r="D628" s="3" t="s">
        <v>23</v>
      </c>
      <c r="E628" s="3" t="s">
        <v>24</v>
      </c>
      <c r="F628" s="3" t="s">
        <v>4689</v>
      </c>
      <c r="G628" s="3" t="s">
        <v>2703</v>
      </c>
      <c r="H628" s="3" t="s">
        <v>4788</v>
      </c>
      <c r="I628" s="3" t="s">
        <v>28</v>
      </c>
      <c r="J628" s="3" t="s">
        <v>4791</v>
      </c>
      <c r="K628" s="3" t="s">
        <v>4792</v>
      </c>
      <c r="L628" s="3" t="s">
        <v>4793</v>
      </c>
      <c r="M628" s="3" t="s">
        <v>4794</v>
      </c>
      <c r="N628" s="3" t="s">
        <v>4795</v>
      </c>
      <c r="O628" s="3" t="s">
        <v>29</v>
      </c>
      <c r="P628" s="3" t="s">
        <v>29</v>
      </c>
      <c r="Q628" s="3" t="s">
        <v>228</v>
      </c>
      <c r="R628" s="3" t="s">
        <v>229</v>
      </c>
      <c r="S628" s="4">
        <v>40826</v>
      </c>
      <c r="T628" s="4">
        <v>40829</v>
      </c>
      <c r="U628" s="3" t="s">
        <v>4789</v>
      </c>
      <c r="V628" s="3" t="s">
        <v>9708</v>
      </c>
      <c r="W628" s="3" t="s">
        <v>4790</v>
      </c>
      <c r="X628" s="3" t="s">
        <v>1745</v>
      </c>
      <c r="Y628" s="3" t="s">
        <v>1785</v>
      </c>
      <c r="Z628" s="3" t="s">
        <v>1802</v>
      </c>
      <c r="AA628" s="6"/>
      <c r="AB628" s="1" t="str">
        <f t="shared" si="9"/>
        <v>Copy the following link to your browser: Copy the following link to your browser: http://libserver.cedefop.europa.eu/vetelib/Study_visits/Increasing_attractiveness_of_VET.zip</v>
      </c>
    </row>
    <row r="629" spans="1:28" ht="270" x14ac:dyDescent="0.25">
      <c r="A629" s="11" t="s">
        <v>10131</v>
      </c>
      <c r="B629" s="12" t="s">
        <v>10165</v>
      </c>
      <c r="C629" s="3">
        <v>15</v>
      </c>
      <c r="D629" s="3" t="s">
        <v>307</v>
      </c>
      <c r="E629" s="3" t="s">
        <v>308</v>
      </c>
      <c r="F629" s="3" t="s">
        <v>4796</v>
      </c>
      <c r="G629" s="3" t="s">
        <v>4797</v>
      </c>
      <c r="H629" s="3" t="s">
        <v>4798</v>
      </c>
      <c r="I629" s="3" t="s">
        <v>67</v>
      </c>
      <c r="J629" s="3" t="s">
        <v>4803</v>
      </c>
      <c r="K629" s="3" t="s">
        <v>4804</v>
      </c>
      <c r="L629" s="3" t="s">
        <v>4805</v>
      </c>
      <c r="M629" s="3" t="s">
        <v>4806</v>
      </c>
      <c r="N629" s="3" t="s">
        <v>29</v>
      </c>
      <c r="O629" s="3" t="s">
        <v>29</v>
      </c>
      <c r="P629" s="3" t="s">
        <v>29</v>
      </c>
      <c r="Q629" s="3" t="s">
        <v>228</v>
      </c>
      <c r="R629" s="3" t="s">
        <v>229</v>
      </c>
      <c r="S629" s="4">
        <v>40826</v>
      </c>
      <c r="T629" s="4">
        <v>40830</v>
      </c>
      <c r="U629" s="3" t="s">
        <v>4801</v>
      </c>
      <c r="V629" s="3" t="s">
        <v>9709</v>
      </c>
      <c r="W629" s="3" t="s">
        <v>4802</v>
      </c>
      <c r="X629" s="3" t="s">
        <v>4799</v>
      </c>
      <c r="Y629" s="3" t="s">
        <v>3841</v>
      </c>
      <c r="Z629" s="3" t="s">
        <v>4800</v>
      </c>
      <c r="AA629" s="6"/>
      <c r="AB629" s="1" t="str">
        <f t="shared" si="9"/>
        <v>Copy the following link to your browser: Copy the following link to your browser: http://libserver.cedefop.europa.eu/vetelib/Study_visits/Increasing_attractiveness_of_VET.zip</v>
      </c>
    </row>
    <row r="630" spans="1:28" ht="409.5" x14ac:dyDescent="0.25">
      <c r="A630" s="11" t="s">
        <v>10131</v>
      </c>
      <c r="B630" s="12" t="s">
        <v>10165</v>
      </c>
      <c r="C630" s="3">
        <v>16</v>
      </c>
      <c r="D630" s="3" t="s">
        <v>104</v>
      </c>
      <c r="E630" s="3" t="s">
        <v>105</v>
      </c>
      <c r="F630" s="3" t="s">
        <v>4689</v>
      </c>
      <c r="G630" s="3" t="s">
        <v>2703</v>
      </c>
      <c r="H630" s="3" t="s">
        <v>4807</v>
      </c>
      <c r="I630" s="3" t="s">
        <v>28</v>
      </c>
      <c r="J630" s="3" t="s">
        <v>4809</v>
      </c>
      <c r="K630" s="3" t="s">
        <v>4810</v>
      </c>
      <c r="L630" s="3" t="s">
        <v>4811</v>
      </c>
      <c r="M630" s="3" t="s">
        <v>4812</v>
      </c>
      <c r="N630" s="3" t="s">
        <v>4813</v>
      </c>
      <c r="O630" s="3" t="s">
        <v>29</v>
      </c>
      <c r="P630" s="3" t="s">
        <v>29</v>
      </c>
      <c r="Q630" s="3" t="s">
        <v>228</v>
      </c>
      <c r="R630" s="3" t="s">
        <v>229</v>
      </c>
      <c r="S630" s="4">
        <v>40840</v>
      </c>
      <c r="T630" s="4">
        <v>40842</v>
      </c>
      <c r="U630" s="3" t="s">
        <v>4808</v>
      </c>
      <c r="V630" s="3" t="s">
        <v>9710</v>
      </c>
      <c r="W630" s="3" t="s">
        <v>2585</v>
      </c>
      <c r="X630" s="3" t="s">
        <v>1785</v>
      </c>
      <c r="Y630" s="3" t="s">
        <v>2136</v>
      </c>
      <c r="Z630" s="3" t="s">
        <v>3077</v>
      </c>
      <c r="AA630" s="6"/>
      <c r="AB630" s="1" t="str">
        <f t="shared" si="9"/>
        <v>Copy the following link to your browser: Copy the following link to your browser: http://libserver.cedefop.europa.eu/vetelib/Study_visits/Increasing_attractiveness_of_VET.zip</v>
      </c>
    </row>
    <row r="631" spans="1:28" ht="409.5" x14ac:dyDescent="0.25">
      <c r="A631" s="11" t="s">
        <v>10131</v>
      </c>
      <c r="B631" s="12" t="s">
        <v>10165</v>
      </c>
      <c r="C631" s="3">
        <v>17</v>
      </c>
      <c r="D631" s="3" t="s">
        <v>133</v>
      </c>
      <c r="E631" s="3" t="s">
        <v>134</v>
      </c>
      <c r="F631" s="3" t="s">
        <v>4689</v>
      </c>
      <c r="G631" s="3" t="s">
        <v>2703</v>
      </c>
      <c r="H631" s="3" t="s">
        <v>4814</v>
      </c>
      <c r="I631" s="3" t="s">
        <v>28</v>
      </c>
      <c r="J631" s="3" t="s">
        <v>4816</v>
      </c>
      <c r="K631" s="3" t="s">
        <v>4817</v>
      </c>
      <c r="L631" s="3" t="s">
        <v>4818</v>
      </c>
      <c r="M631" s="3" t="s">
        <v>4819</v>
      </c>
      <c r="N631" s="3" t="s">
        <v>4820</v>
      </c>
      <c r="O631" s="3" t="s">
        <v>29</v>
      </c>
      <c r="P631" s="3" t="s">
        <v>29</v>
      </c>
      <c r="Q631" s="3" t="s">
        <v>228</v>
      </c>
      <c r="R631" s="3" t="s">
        <v>229</v>
      </c>
      <c r="S631" s="4">
        <v>40840</v>
      </c>
      <c r="T631" s="4">
        <v>40843</v>
      </c>
      <c r="U631" s="3" t="s">
        <v>4815</v>
      </c>
      <c r="V631" s="3" t="s">
        <v>9278</v>
      </c>
      <c r="W631" s="3" t="s">
        <v>499</v>
      </c>
      <c r="X631" s="3" t="s">
        <v>1524</v>
      </c>
      <c r="Y631" s="3" t="s">
        <v>29</v>
      </c>
      <c r="Z631" s="3" t="s">
        <v>29</v>
      </c>
      <c r="AA631" s="6"/>
      <c r="AB631" s="1" t="str">
        <f t="shared" si="9"/>
        <v>Copy the following link to your browser: Copy the following link to your browser: http://libserver.cedefop.europa.eu/vetelib/Study_visits/Increasing_attractiveness_of_VET.zip</v>
      </c>
    </row>
    <row r="632" spans="1:28" ht="390" x14ac:dyDescent="0.25">
      <c r="A632" s="11" t="s">
        <v>10131</v>
      </c>
      <c r="B632" s="12" t="s">
        <v>10165</v>
      </c>
      <c r="C632" s="3">
        <v>18</v>
      </c>
      <c r="D632" s="3" t="s">
        <v>23</v>
      </c>
      <c r="E632" s="3" t="s">
        <v>24</v>
      </c>
      <c r="F632" s="3" t="s">
        <v>4689</v>
      </c>
      <c r="G632" s="3" t="s">
        <v>2703</v>
      </c>
      <c r="H632" s="3" t="s">
        <v>4821</v>
      </c>
      <c r="I632" s="3" t="s">
        <v>28</v>
      </c>
      <c r="J632" s="3" t="s">
        <v>4823</v>
      </c>
      <c r="K632" s="3" t="s">
        <v>4824</v>
      </c>
      <c r="L632" s="3" t="s">
        <v>4825</v>
      </c>
      <c r="M632" s="3" t="s">
        <v>4826</v>
      </c>
      <c r="N632" s="3" t="s">
        <v>4827</v>
      </c>
      <c r="O632" s="3" t="s">
        <v>29</v>
      </c>
      <c r="P632" s="3" t="s">
        <v>29</v>
      </c>
      <c r="Q632" s="3" t="s">
        <v>30</v>
      </c>
      <c r="R632" s="3" t="s">
        <v>31</v>
      </c>
      <c r="S632" s="4">
        <v>41022</v>
      </c>
      <c r="T632" s="4">
        <v>41026</v>
      </c>
      <c r="U632" s="3" t="s">
        <v>4822</v>
      </c>
      <c r="V632" s="3" t="s">
        <v>9332</v>
      </c>
      <c r="W632" s="3" t="s">
        <v>1002</v>
      </c>
      <c r="X632" s="3" t="s">
        <v>1745</v>
      </c>
      <c r="Y632" s="3" t="s">
        <v>2602</v>
      </c>
      <c r="Z632" s="3" t="s">
        <v>1802</v>
      </c>
      <c r="AA632" s="6"/>
      <c r="AB632" s="1" t="str">
        <f t="shared" si="9"/>
        <v>Copy the following link to your browser: Copy the following link to your browser: http://libserver.cedefop.europa.eu/vetelib/Study_visits/Increasing_attractiveness_of_VET.zip</v>
      </c>
    </row>
    <row r="633" spans="1:28" ht="210" x14ac:dyDescent="0.25">
      <c r="A633" s="11" t="s">
        <v>10147</v>
      </c>
      <c r="B633" s="12" t="s">
        <v>10190</v>
      </c>
      <c r="C633" s="3">
        <v>19</v>
      </c>
      <c r="D633" s="3" t="s">
        <v>317</v>
      </c>
      <c r="E633" s="3" t="s">
        <v>318</v>
      </c>
      <c r="F633" s="3" t="s">
        <v>4689</v>
      </c>
      <c r="G633" s="3" t="s">
        <v>4828</v>
      </c>
      <c r="H633" s="3" t="s">
        <v>4829</v>
      </c>
      <c r="I633" s="3" t="s">
        <v>28</v>
      </c>
      <c r="J633" s="3" t="s">
        <v>4831</v>
      </c>
      <c r="K633" s="3" t="s">
        <v>4832</v>
      </c>
      <c r="L633" s="3" t="s">
        <v>4833</v>
      </c>
      <c r="M633" s="3" t="s">
        <v>2763</v>
      </c>
      <c r="N633" s="3" t="s">
        <v>29</v>
      </c>
      <c r="O633" s="3" t="s">
        <v>29</v>
      </c>
      <c r="P633" s="3" t="s">
        <v>29</v>
      </c>
      <c r="Q633" s="3" t="s">
        <v>228</v>
      </c>
      <c r="R633" s="3" t="s">
        <v>229</v>
      </c>
      <c r="S633" s="4">
        <v>40833</v>
      </c>
      <c r="T633" s="4">
        <v>40837</v>
      </c>
      <c r="U633" s="3" t="s">
        <v>4830</v>
      </c>
      <c r="V633" s="3" t="s">
        <v>9711</v>
      </c>
      <c r="W633" s="3" t="s">
        <v>2759</v>
      </c>
      <c r="X633" s="3" t="s">
        <v>1745</v>
      </c>
      <c r="Y633" s="3" t="s">
        <v>1786</v>
      </c>
      <c r="Z633" s="3" t="s">
        <v>1802</v>
      </c>
      <c r="AA633" s="6"/>
      <c r="AB633" s="1" t="str">
        <f t="shared" si="9"/>
        <v>Copy the following link to your browser: Copy the following link to your browser: http://libserver.cedefop.europa.eu/vetelib/Study_visits/Social_partners_contribution_to_lifelong_learning.zip</v>
      </c>
    </row>
    <row r="634" spans="1:28" ht="195" x14ac:dyDescent="0.25">
      <c r="A634" s="11" t="s">
        <v>10147</v>
      </c>
      <c r="B634" s="12" t="s">
        <v>10190</v>
      </c>
      <c r="C634" s="3">
        <v>20</v>
      </c>
      <c r="D634" s="3" t="s">
        <v>52</v>
      </c>
      <c r="E634" s="3" t="s">
        <v>53</v>
      </c>
      <c r="F634" s="3" t="s">
        <v>4689</v>
      </c>
      <c r="G634" s="3" t="s">
        <v>4828</v>
      </c>
      <c r="H634" s="3" t="s">
        <v>4834</v>
      </c>
      <c r="I634" s="3" t="s">
        <v>28</v>
      </c>
      <c r="J634" s="3" t="s">
        <v>4836</v>
      </c>
      <c r="K634" s="3" t="s">
        <v>4837</v>
      </c>
      <c r="L634" s="3" t="s">
        <v>4838</v>
      </c>
      <c r="M634" s="3" t="s">
        <v>4839</v>
      </c>
      <c r="N634" s="3" t="s">
        <v>29</v>
      </c>
      <c r="O634" s="3" t="s">
        <v>29</v>
      </c>
      <c r="P634" s="3" t="s">
        <v>29</v>
      </c>
      <c r="Q634" s="3" t="s">
        <v>30</v>
      </c>
      <c r="R634" s="3" t="s">
        <v>31</v>
      </c>
      <c r="S634" s="4">
        <v>40854</v>
      </c>
      <c r="T634" s="4">
        <v>40858</v>
      </c>
      <c r="U634" s="3" t="s">
        <v>4835</v>
      </c>
      <c r="V634" s="3" t="s">
        <v>9595</v>
      </c>
      <c r="W634" s="3" t="s">
        <v>3442</v>
      </c>
      <c r="X634" s="3" t="s">
        <v>1566</v>
      </c>
      <c r="Y634" s="3" t="s">
        <v>1802</v>
      </c>
      <c r="Z634" s="3" t="s">
        <v>3077</v>
      </c>
      <c r="AA634" s="6"/>
      <c r="AB634" s="1" t="str">
        <f t="shared" si="9"/>
        <v>Copy the following link to your browser: Copy the following link to your browser: http://libserver.cedefop.europa.eu/vetelib/Study_visits/Social_partners_contribution_to_lifelong_learning.zip</v>
      </c>
    </row>
    <row r="635" spans="1:28" ht="315" x14ac:dyDescent="0.25">
      <c r="A635" s="11" t="s">
        <v>10121</v>
      </c>
      <c r="B635" s="12" t="s">
        <v>10187</v>
      </c>
      <c r="C635" s="3">
        <v>24</v>
      </c>
      <c r="D635" s="3" t="s">
        <v>133</v>
      </c>
      <c r="E635" s="3" t="s">
        <v>134</v>
      </c>
      <c r="F635" s="3" t="s">
        <v>4689</v>
      </c>
      <c r="G635" s="3" t="s">
        <v>4840</v>
      </c>
      <c r="H635" s="3" t="s">
        <v>4841</v>
      </c>
      <c r="I635" s="3" t="s">
        <v>28</v>
      </c>
      <c r="J635" s="3" t="s">
        <v>4844</v>
      </c>
      <c r="K635" s="3" t="s">
        <v>4845</v>
      </c>
      <c r="L635" s="3" t="s">
        <v>4846</v>
      </c>
      <c r="M635" s="3" t="s">
        <v>4847</v>
      </c>
      <c r="N635" s="3" t="s">
        <v>4848</v>
      </c>
      <c r="O635" s="3" t="s">
        <v>29</v>
      </c>
      <c r="P635" s="3" t="s">
        <v>29</v>
      </c>
      <c r="Q635" s="3" t="s">
        <v>30</v>
      </c>
      <c r="R635" s="3" t="s">
        <v>31</v>
      </c>
      <c r="S635" s="4">
        <v>40805</v>
      </c>
      <c r="T635" s="4">
        <v>40809</v>
      </c>
      <c r="U635" s="3" t="s">
        <v>4842</v>
      </c>
      <c r="V635" s="3" t="s">
        <v>9712</v>
      </c>
      <c r="W635" s="3" t="s">
        <v>4843</v>
      </c>
      <c r="X635" s="3" t="s">
        <v>1503</v>
      </c>
      <c r="Y635" s="3" t="s">
        <v>1514</v>
      </c>
      <c r="Z635" s="3" t="s">
        <v>29</v>
      </c>
      <c r="AA635" s="6"/>
      <c r="AB635" s="1" t="str">
        <f t="shared" si="9"/>
        <v>Copy the following link to your browser: Copy the following link to your browser: http://libserver.cedefop.europa.eu/vetelib/Study_visits/Cooperation_between_education_and_training.zip</v>
      </c>
    </row>
    <row r="636" spans="1:28" ht="345" x14ac:dyDescent="0.25">
      <c r="A636" s="11" t="s">
        <v>10121</v>
      </c>
      <c r="B636" s="12" t="s">
        <v>10187</v>
      </c>
      <c r="C636" s="3">
        <v>25</v>
      </c>
      <c r="D636" s="3" t="s">
        <v>520</v>
      </c>
      <c r="E636" s="3" t="s">
        <v>521</v>
      </c>
      <c r="F636" s="3" t="s">
        <v>4689</v>
      </c>
      <c r="G636" s="3" t="s">
        <v>4840</v>
      </c>
      <c r="H636" s="3" t="s">
        <v>4849</v>
      </c>
      <c r="I636" s="3" t="s">
        <v>28</v>
      </c>
      <c r="J636" s="3" t="s">
        <v>4852</v>
      </c>
      <c r="K636" s="3" t="s">
        <v>4853</v>
      </c>
      <c r="L636" s="3" t="s">
        <v>4854</v>
      </c>
      <c r="M636" s="3" t="s">
        <v>4855</v>
      </c>
      <c r="N636" s="3" t="s">
        <v>4856</v>
      </c>
      <c r="O636" s="3" t="s">
        <v>29</v>
      </c>
      <c r="P636" s="3" t="s">
        <v>29</v>
      </c>
      <c r="Q636" s="3" t="s">
        <v>228</v>
      </c>
      <c r="R636" s="3" t="s">
        <v>229</v>
      </c>
      <c r="S636" s="4">
        <v>40805</v>
      </c>
      <c r="T636" s="4">
        <v>40809</v>
      </c>
      <c r="U636" s="3" t="s">
        <v>4850</v>
      </c>
      <c r="V636" s="3" t="s">
        <v>9713</v>
      </c>
      <c r="W636" s="3" t="s">
        <v>4851</v>
      </c>
      <c r="X636" s="3" t="s">
        <v>1785</v>
      </c>
      <c r="Y636" s="3" t="s">
        <v>2263</v>
      </c>
      <c r="Z636" s="3" t="s">
        <v>1802</v>
      </c>
      <c r="AA636" s="6"/>
      <c r="AB636" s="1" t="str">
        <f t="shared" si="9"/>
        <v>Copy the following link to your browser: Copy the following link to your browser: http://libserver.cedefop.europa.eu/vetelib/Study_visits/Cooperation_between_education_and_training.zip</v>
      </c>
    </row>
    <row r="637" spans="1:28" ht="409.5" x14ac:dyDescent="0.25">
      <c r="A637" s="11" t="s">
        <v>10121</v>
      </c>
      <c r="B637" s="12" t="s">
        <v>10187</v>
      </c>
      <c r="C637" s="3">
        <v>26</v>
      </c>
      <c r="D637" s="3" t="s">
        <v>1423</v>
      </c>
      <c r="E637" s="3" t="s">
        <v>1424</v>
      </c>
      <c r="F637" s="3" t="s">
        <v>4689</v>
      </c>
      <c r="G637" s="3" t="s">
        <v>4840</v>
      </c>
      <c r="H637" s="3" t="s">
        <v>4857</v>
      </c>
      <c r="I637" s="3" t="s">
        <v>28</v>
      </c>
      <c r="J637" s="3" t="s">
        <v>4860</v>
      </c>
      <c r="K637" s="3" t="s">
        <v>4861</v>
      </c>
      <c r="L637" s="3" t="s">
        <v>4862</v>
      </c>
      <c r="M637" s="3" t="s">
        <v>4863</v>
      </c>
      <c r="N637" s="3" t="s">
        <v>4864</v>
      </c>
      <c r="O637" s="3" t="s">
        <v>29</v>
      </c>
      <c r="P637" s="3" t="s">
        <v>29</v>
      </c>
      <c r="Q637" s="3" t="s">
        <v>30</v>
      </c>
      <c r="R637" s="3" t="s">
        <v>31</v>
      </c>
      <c r="S637" s="4">
        <v>40806</v>
      </c>
      <c r="T637" s="4">
        <v>40809</v>
      </c>
      <c r="U637" s="3" t="s">
        <v>4858</v>
      </c>
      <c r="V637" s="3" t="s">
        <v>9380</v>
      </c>
      <c r="W637" s="3" t="s">
        <v>4859</v>
      </c>
      <c r="X637" s="3" t="s">
        <v>1802</v>
      </c>
      <c r="Y637" s="3" t="s">
        <v>3077</v>
      </c>
      <c r="Z637" s="3" t="s">
        <v>3116</v>
      </c>
      <c r="AA637" s="6"/>
      <c r="AB637" s="1" t="str">
        <f t="shared" si="9"/>
        <v>Copy the following link to your browser: Copy the following link to your browser: http://libserver.cedefop.europa.eu/vetelib/Study_visits/Cooperation_between_education_and_training.zip</v>
      </c>
    </row>
    <row r="638" spans="1:28" ht="409.5" x14ac:dyDescent="0.25">
      <c r="A638" s="11" t="s">
        <v>10121</v>
      </c>
      <c r="B638" s="12" t="s">
        <v>10187</v>
      </c>
      <c r="C638" s="3">
        <v>27</v>
      </c>
      <c r="D638" s="3" t="s">
        <v>104</v>
      </c>
      <c r="E638" s="3" t="s">
        <v>105</v>
      </c>
      <c r="F638" s="3" t="s">
        <v>4698</v>
      </c>
      <c r="G638" s="3" t="s">
        <v>4865</v>
      </c>
      <c r="H638" s="3" t="s">
        <v>4866</v>
      </c>
      <c r="I638" s="3" t="s">
        <v>109</v>
      </c>
      <c r="J638" s="3" t="s">
        <v>4869</v>
      </c>
      <c r="K638" s="3" t="s">
        <v>4870</v>
      </c>
      <c r="L638" s="3" t="s">
        <v>4871</v>
      </c>
      <c r="M638" s="3" t="s">
        <v>4872</v>
      </c>
      <c r="N638" s="3" t="s">
        <v>4873</v>
      </c>
      <c r="O638" s="3" t="s">
        <v>29</v>
      </c>
      <c r="P638" s="3" t="s">
        <v>29</v>
      </c>
      <c r="Q638" s="3" t="s">
        <v>44</v>
      </c>
      <c r="R638" s="3" t="s">
        <v>45</v>
      </c>
      <c r="S638" s="4">
        <v>40819</v>
      </c>
      <c r="T638" s="4">
        <v>40823</v>
      </c>
      <c r="U638" s="3" t="s">
        <v>4867</v>
      </c>
      <c r="V638" s="3" t="s">
        <v>9714</v>
      </c>
      <c r="W638" s="3" t="s">
        <v>4868</v>
      </c>
      <c r="X638" s="3" t="s">
        <v>1691</v>
      </c>
      <c r="Y638" s="3" t="s">
        <v>1720</v>
      </c>
      <c r="Z638" s="3" t="s">
        <v>3223</v>
      </c>
      <c r="AA638" s="6"/>
      <c r="AB638" s="1" t="str">
        <f t="shared" si="9"/>
        <v>Copy the following link to your browser: Copy the following link to your browser: http://libserver.cedefop.europa.eu/vetelib/Study_visits/Cooperation_between_education_and_training.zip</v>
      </c>
    </row>
    <row r="639" spans="1:28" ht="195" x14ac:dyDescent="0.25">
      <c r="A639" s="11" t="s">
        <v>10121</v>
      </c>
      <c r="B639" s="12" t="s">
        <v>10187</v>
      </c>
      <c r="C639" s="3">
        <v>29</v>
      </c>
      <c r="D639" s="3" t="s">
        <v>94</v>
      </c>
      <c r="E639" s="3" t="s">
        <v>95</v>
      </c>
      <c r="F639" s="3" t="s">
        <v>4689</v>
      </c>
      <c r="G639" s="3" t="s">
        <v>4840</v>
      </c>
      <c r="H639" s="3" t="s">
        <v>4874</v>
      </c>
      <c r="I639" s="3" t="s">
        <v>28</v>
      </c>
      <c r="J639" s="3" t="s">
        <v>4877</v>
      </c>
      <c r="K639" s="3" t="s">
        <v>4878</v>
      </c>
      <c r="L639" s="3" t="s">
        <v>4879</v>
      </c>
      <c r="M639" s="3" t="s">
        <v>4880</v>
      </c>
      <c r="N639" s="3" t="s">
        <v>29</v>
      </c>
      <c r="O639" s="3" t="s">
        <v>1993</v>
      </c>
      <c r="P639" s="3" t="s">
        <v>1994</v>
      </c>
      <c r="Q639" s="3" t="s">
        <v>228</v>
      </c>
      <c r="R639" s="3" t="s">
        <v>229</v>
      </c>
      <c r="S639" s="4">
        <v>40826</v>
      </c>
      <c r="T639" s="4">
        <v>40829</v>
      </c>
      <c r="U639" s="3" t="s">
        <v>4875</v>
      </c>
      <c r="V639" s="3" t="s">
        <v>9715</v>
      </c>
      <c r="W639" s="3" t="s">
        <v>4876</v>
      </c>
      <c r="X639" s="3" t="s">
        <v>1524</v>
      </c>
      <c r="Y639" s="3" t="s">
        <v>1535</v>
      </c>
      <c r="Z639" s="3" t="s">
        <v>3116</v>
      </c>
      <c r="AA639" s="6"/>
      <c r="AB639" s="1" t="str">
        <f t="shared" si="9"/>
        <v>Copy the following link to your browser: Copy the following link to your browser: http://libserver.cedefop.europa.eu/vetelib/Study_visits/Cooperation_between_education_and_training.zip</v>
      </c>
    </row>
    <row r="640" spans="1:28" ht="210" x14ac:dyDescent="0.25">
      <c r="A640" s="11" t="s">
        <v>10121</v>
      </c>
      <c r="B640" s="12" t="s">
        <v>10187</v>
      </c>
      <c r="C640" s="3">
        <v>31</v>
      </c>
      <c r="D640" s="3" t="s">
        <v>52</v>
      </c>
      <c r="E640" s="3" t="s">
        <v>53</v>
      </c>
      <c r="F640" s="3" t="s">
        <v>4689</v>
      </c>
      <c r="G640" s="3" t="s">
        <v>4840</v>
      </c>
      <c r="H640" s="3" t="s">
        <v>4881</v>
      </c>
      <c r="I640" s="3" t="s">
        <v>28</v>
      </c>
      <c r="J640" s="3" t="s">
        <v>4884</v>
      </c>
      <c r="K640" s="3" t="s">
        <v>4885</v>
      </c>
      <c r="L640" s="3" t="s">
        <v>4886</v>
      </c>
      <c r="M640" s="3" t="s">
        <v>4887</v>
      </c>
      <c r="N640" s="3" t="s">
        <v>29</v>
      </c>
      <c r="O640" s="3" t="s">
        <v>299</v>
      </c>
      <c r="P640" s="3" t="s">
        <v>300</v>
      </c>
      <c r="Q640" s="3" t="s">
        <v>228</v>
      </c>
      <c r="R640" s="3" t="s">
        <v>229</v>
      </c>
      <c r="S640" s="4">
        <v>40827</v>
      </c>
      <c r="T640" s="4">
        <v>40829</v>
      </c>
      <c r="U640" s="3" t="s">
        <v>4882</v>
      </c>
      <c r="V640" s="3" t="s">
        <v>9716</v>
      </c>
      <c r="W640" s="3" t="s">
        <v>4883</v>
      </c>
      <c r="X640" s="3" t="s">
        <v>1817</v>
      </c>
      <c r="Y640" s="3" t="s">
        <v>3077</v>
      </c>
      <c r="Z640" s="3" t="s">
        <v>4715</v>
      </c>
      <c r="AA640" s="6"/>
      <c r="AB640" s="1" t="str">
        <f t="shared" si="9"/>
        <v>Copy the following link to your browser: Copy the following link to your browser: http://libserver.cedefop.europa.eu/vetelib/Study_visits/Cooperation_between_education_and_training.zip</v>
      </c>
    </row>
    <row r="641" spans="1:28" ht="405" x14ac:dyDescent="0.25">
      <c r="A641" s="11" t="s">
        <v>10121</v>
      </c>
      <c r="B641" s="12" t="s">
        <v>10187</v>
      </c>
      <c r="C641" s="3">
        <v>32</v>
      </c>
      <c r="D641" s="3" t="s">
        <v>307</v>
      </c>
      <c r="E641" s="3" t="s">
        <v>308</v>
      </c>
      <c r="F641" s="3" t="s">
        <v>4689</v>
      </c>
      <c r="G641" s="3" t="s">
        <v>4840</v>
      </c>
      <c r="H641" s="3" t="s">
        <v>4888</v>
      </c>
      <c r="I641" s="3" t="s">
        <v>28</v>
      </c>
      <c r="J641" s="3" t="s">
        <v>4890</v>
      </c>
      <c r="K641" s="3" t="s">
        <v>4891</v>
      </c>
      <c r="L641" s="3" t="s">
        <v>4892</v>
      </c>
      <c r="M641" s="3" t="s">
        <v>4893</v>
      </c>
      <c r="N641" s="3" t="s">
        <v>4894</v>
      </c>
      <c r="O641" s="3" t="s">
        <v>29</v>
      </c>
      <c r="P641" s="3" t="s">
        <v>29</v>
      </c>
      <c r="Q641" s="3" t="s">
        <v>228</v>
      </c>
      <c r="R641" s="3" t="s">
        <v>229</v>
      </c>
      <c r="S641" s="4">
        <v>40854</v>
      </c>
      <c r="T641" s="4">
        <v>40858</v>
      </c>
      <c r="U641" s="3" t="s">
        <v>4889</v>
      </c>
      <c r="V641" s="3" t="s">
        <v>9258</v>
      </c>
      <c r="W641" s="3" t="s">
        <v>311</v>
      </c>
      <c r="X641" s="3" t="s">
        <v>1930</v>
      </c>
      <c r="Y641" s="3" t="s">
        <v>1852</v>
      </c>
      <c r="Z641" s="3" t="s">
        <v>1802</v>
      </c>
      <c r="AA641" s="6"/>
      <c r="AB641" s="1" t="str">
        <f t="shared" si="9"/>
        <v>Copy the following link to your browser: Copy the following link to your browser: http://libserver.cedefop.europa.eu/vetelib/Study_visits/Cooperation_between_education_and_training.zip</v>
      </c>
    </row>
    <row r="642" spans="1:28" ht="180" x14ac:dyDescent="0.25">
      <c r="A642" s="11" t="s">
        <v>10121</v>
      </c>
      <c r="B642" s="12" t="s">
        <v>10187</v>
      </c>
      <c r="C642" s="3">
        <v>33</v>
      </c>
      <c r="D642" s="3" t="s">
        <v>75</v>
      </c>
      <c r="E642" s="3" t="s">
        <v>76</v>
      </c>
      <c r="F642" s="3" t="s">
        <v>4698</v>
      </c>
      <c r="G642" s="3" t="s">
        <v>4865</v>
      </c>
      <c r="H642" s="3" t="s">
        <v>4895</v>
      </c>
      <c r="I642" s="3" t="s">
        <v>109</v>
      </c>
      <c r="J642" s="3" t="s">
        <v>4898</v>
      </c>
      <c r="K642" s="3" t="s">
        <v>4899</v>
      </c>
      <c r="L642" s="3" t="s">
        <v>4900</v>
      </c>
      <c r="M642" s="3" t="s">
        <v>4901</v>
      </c>
      <c r="N642" s="3" t="s">
        <v>29</v>
      </c>
      <c r="O642" s="3" t="s">
        <v>29</v>
      </c>
      <c r="P642" s="3" t="s">
        <v>29</v>
      </c>
      <c r="Q642" s="3" t="s">
        <v>44</v>
      </c>
      <c r="R642" s="3" t="s">
        <v>45</v>
      </c>
      <c r="S642" s="4">
        <v>40861</v>
      </c>
      <c r="T642" s="4">
        <v>40865</v>
      </c>
      <c r="U642" s="3" t="s">
        <v>4897</v>
      </c>
      <c r="V642" s="3" t="s">
        <v>9717</v>
      </c>
      <c r="W642" s="3" t="s">
        <v>3984</v>
      </c>
      <c r="X642" s="3" t="s">
        <v>2041</v>
      </c>
      <c r="Y642" s="3" t="s">
        <v>4896</v>
      </c>
      <c r="Z642" s="3" t="s">
        <v>3223</v>
      </c>
      <c r="AA642" s="6"/>
      <c r="AB642" s="1" t="str">
        <f t="shared" si="9"/>
        <v>Copy the following link to your browser: Copy the following link to your browser: http://libserver.cedefop.europa.eu/vetelib/Study_visits/Cooperation_between_education_and_training.zip</v>
      </c>
    </row>
    <row r="643" spans="1:28" ht="165" x14ac:dyDescent="0.25">
      <c r="A643" s="11" t="s">
        <v>10121</v>
      </c>
      <c r="B643" s="12" t="s">
        <v>10187</v>
      </c>
      <c r="C643" s="3">
        <v>34</v>
      </c>
      <c r="D643" s="3" t="s">
        <v>52</v>
      </c>
      <c r="E643" s="3" t="s">
        <v>53</v>
      </c>
      <c r="F643" s="3" t="s">
        <v>4689</v>
      </c>
      <c r="G643" s="3" t="s">
        <v>4840</v>
      </c>
      <c r="H643" s="3" t="s">
        <v>4902</v>
      </c>
      <c r="I643" s="3" t="s">
        <v>28</v>
      </c>
      <c r="J643" s="3" t="s">
        <v>4906</v>
      </c>
      <c r="K643" s="3" t="s">
        <v>4907</v>
      </c>
      <c r="L643" s="3" t="s">
        <v>4908</v>
      </c>
      <c r="M643" s="3" t="s">
        <v>4909</v>
      </c>
      <c r="N643" s="3" t="s">
        <v>29</v>
      </c>
      <c r="O643" s="3" t="s">
        <v>29</v>
      </c>
      <c r="P643" s="3" t="s">
        <v>29</v>
      </c>
      <c r="Q643" s="3" t="s">
        <v>30</v>
      </c>
      <c r="R643" s="3" t="s">
        <v>31</v>
      </c>
      <c r="S643" s="4">
        <v>40869</v>
      </c>
      <c r="T643" s="4">
        <v>40872</v>
      </c>
      <c r="U643" s="3" t="s">
        <v>4904</v>
      </c>
      <c r="V643" s="3" t="s">
        <v>9718</v>
      </c>
      <c r="W643" s="3" t="s">
        <v>4905</v>
      </c>
      <c r="X643" s="3" t="s">
        <v>1852</v>
      </c>
      <c r="Y643" s="3" t="s">
        <v>2615</v>
      </c>
      <c r="Z643" s="3" t="s">
        <v>4903</v>
      </c>
      <c r="AA643" s="6"/>
      <c r="AB643" s="1" t="str">
        <f t="shared" si="9"/>
        <v>Copy the following link to your browser: Copy the following link to your browser: http://libserver.cedefop.europa.eu/vetelib/Study_visits/Cooperation_between_education_and_training.zip</v>
      </c>
    </row>
    <row r="644" spans="1:28" ht="409.5" x14ac:dyDescent="0.25">
      <c r="A644" s="11" t="s">
        <v>10121</v>
      </c>
      <c r="B644" s="12" t="s">
        <v>10187</v>
      </c>
      <c r="C644" s="3">
        <v>35</v>
      </c>
      <c r="D644" s="3" t="s">
        <v>843</v>
      </c>
      <c r="E644" s="3" t="s">
        <v>844</v>
      </c>
      <c r="F644" s="3" t="s">
        <v>4689</v>
      </c>
      <c r="G644" s="3" t="s">
        <v>4840</v>
      </c>
      <c r="H644" s="3" t="s">
        <v>4910</v>
      </c>
      <c r="I644" s="3" t="s">
        <v>28</v>
      </c>
      <c r="J644" s="3" t="s">
        <v>4912</v>
      </c>
      <c r="K644" s="3" t="s">
        <v>4913</v>
      </c>
      <c r="L644" s="3" t="s">
        <v>4914</v>
      </c>
      <c r="M644" s="3" t="s">
        <v>4915</v>
      </c>
      <c r="N644" s="3" t="s">
        <v>4916</v>
      </c>
      <c r="O644" s="3" t="s">
        <v>29</v>
      </c>
      <c r="P644" s="3" t="s">
        <v>29</v>
      </c>
      <c r="Q644" s="3" t="s">
        <v>228</v>
      </c>
      <c r="R644" s="3" t="s">
        <v>229</v>
      </c>
      <c r="S644" s="4">
        <v>40883</v>
      </c>
      <c r="T644" s="4">
        <v>40886</v>
      </c>
      <c r="U644" s="3" t="s">
        <v>4911</v>
      </c>
      <c r="V644" s="3" t="s">
        <v>9719</v>
      </c>
      <c r="W644" s="3" t="s">
        <v>847</v>
      </c>
      <c r="X644" s="3" t="s">
        <v>1786</v>
      </c>
      <c r="Y644" s="3" t="s">
        <v>1802</v>
      </c>
      <c r="Z644" s="3" t="s">
        <v>4715</v>
      </c>
      <c r="AA644" s="6"/>
      <c r="AB644" s="1" t="str">
        <f t="shared" si="9"/>
        <v>Copy the following link to your browser: Copy the following link to your browser: http://libserver.cedefop.europa.eu/vetelib/Study_visits/Cooperation_between_education_and_training.zip</v>
      </c>
    </row>
    <row r="645" spans="1:28" ht="390" x14ac:dyDescent="0.25">
      <c r="A645" s="11" t="s">
        <v>10121</v>
      </c>
      <c r="B645" s="12" t="s">
        <v>10187</v>
      </c>
      <c r="C645" s="3">
        <v>36</v>
      </c>
      <c r="D645" s="3" t="s">
        <v>75</v>
      </c>
      <c r="E645" s="3" t="s">
        <v>76</v>
      </c>
      <c r="F645" s="3" t="s">
        <v>4689</v>
      </c>
      <c r="G645" s="3" t="s">
        <v>4840</v>
      </c>
      <c r="H645" s="3" t="s">
        <v>4917</v>
      </c>
      <c r="I645" s="3" t="s">
        <v>28</v>
      </c>
      <c r="J645" s="3" t="s">
        <v>4919</v>
      </c>
      <c r="K645" s="3" t="s">
        <v>4920</v>
      </c>
      <c r="L645" s="3" t="s">
        <v>4921</v>
      </c>
      <c r="M645" s="3" t="s">
        <v>4922</v>
      </c>
      <c r="N645" s="3" t="s">
        <v>4923</v>
      </c>
      <c r="O645" s="3" t="s">
        <v>29</v>
      </c>
      <c r="P645" s="3" t="s">
        <v>29</v>
      </c>
      <c r="Q645" s="3" t="s">
        <v>30</v>
      </c>
      <c r="R645" s="3" t="s">
        <v>31</v>
      </c>
      <c r="S645" s="4">
        <v>40945</v>
      </c>
      <c r="T645" s="4">
        <v>40949</v>
      </c>
      <c r="U645" s="3" t="s">
        <v>4918</v>
      </c>
      <c r="V645" s="3" t="s">
        <v>9585</v>
      </c>
      <c r="W645" s="3" t="s">
        <v>3566</v>
      </c>
      <c r="X645" s="3" t="s">
        <v>2705</v>
      </c>
      <c r="Y645" s="3" t="s">
        <v>2615</v>
      </c>
      <c r="Z645" s="3" t="s">
        <v>1817</v>
      </c>
      <c r="AA645" s="6"/>
      <c r="AB645" s="1" t="str">
        <f t="shared" si="9"/>
        <v>Copy the following link to your browser: Copy the following link to your browser: http://libserver.cedefop.europa.eu/vetelib/Study_visits/Cooperation_between_education_and_training.zip</v>
      </c>
    </row>
    <row r="646" spans="1:28" ht="300" x14ac:dyDescent="0.25">
      <c r="A646" s="11" t="s">
        <v>10121</v>
      </c>
      <c r="B646" s="12" t="s">
        <v>10187</v>
      </c>
      <c r="C646" s="3">
        <v>37</v>
      </c>
      <c r="D646" s="3" t="s">
        <v>216</v>
      </c>
      <c r="E646" s="3" t="s">
        <v>217</v>
      </c>
      <c r="F646" s="3" t="s">
        <v>4689</v>
      </c>
      <c r="G646" s="3" t="s">
        <v>4840</v>
      </c>
      <c r="H646" s="3" t="s">
        <v>4924</v>
      </c>
      <c r="I646" s="3" t="s">
        <v>28</v>
      </c>
      <c r="J646" s="3" t="s">
        <v>4926</v>
      </c>
      <c r="K646" s="3" t="s">
        <v>4927</v>
      </c>
      <c r="L646" s="3" t="s">
        <v>4928</v>
      </c>
      <c r="M646" s="3" t="s">
        <v>2868</v>
      </c>
      <c r="N646" s="3" t="s">
        <v>29</v>
      </c>
      <c r="O646" s="3" t="s">
        <v>29</v>
      </c>
      <c r="P646" s="3" t="s">
        <v>29</v>
      </c>
      <c r="Q646" s="3" t="s">
        <v>44</v>
      </c>
      <c r="R646" s="3" t="s">
        <v>45</v>
      </c>
      <c r="S646" s="4">
        <v>40946</v>
      </c>
      <c r="T646" s="4">
        <v>40949</v>
      </c>
      <c r="U646" s="3" t="s">
        <v>4925</v>
      </c>
      <c r="V646" s="3" t="s">
        <v>9720</v>
      </c>
      <c r="W646" s="3" t="s">
        <v>220</v>
      </c>
      <c r="X646" s="3" t="s">
        <v>1899</v>
      </c>
      <c r="Y646" s="3" t="s">
        <v>1566</v>
      </c>
      <c r="Z646" s="3" t="s">
        <v>1852</v>
      </c>
      <c r="AA646" s="6"/>
      <c r="AB646" s="1" t="str">
        <f t="shared" si="9"/>
        <v>Copy the following link to your browser: Copy the following link to your browser: http://libserver.cedefop.europa.eu/vetelib/Study_visits/Cooperation_between_education_and_training.zip</v>
      </c>
    </row>
    <row r="647" spans="1:28" ht="180" x14ac:dyDescent="0.25">
      <c r="A647" s="11" t="s">
        <v>10141</v>
      </c>
      <c r="B647" s="12" t="s">
        <v>10175</v>
      </c>
      <c r="C647" s="3">
        <v>38</v>
      </c>
      <c r="D647" s="3" t="s">
        <v>39</v>
      </c>
      <c r="E647" s="3" t="s">
        <v>40</v>
      </c>
      <c r="F647" s="3" t="s">
        <v>4689</v>
      </c>
      <c r="G647" s="3" t="s">
        <v>4503</v>
      </c>
      <c r="H647" s="3" t="s">
        <v>4929</v>
      </c>
      <c r="I647" s="3" t="s">
        <v>28</v>
      </c>
      <c r="J647" s="3" t="s">
        <v>4931</v>
      </c>
      <c r="K647" s="3" t="s">
        <v>4932</v>
      </c>
      <c r="L647" s="3" t="s">
        <v>4933</v>
      </c>
      <c r="M647" s="3" t="s">
        <v>4934</v>
      </c>
      <c r="N647" s="3" t="s">
        <v>4935</v>
      </c>
      <c r="O647" s="3" t="s">
        <v>29</v>
      </c>
      <c r="P647" s="3" t="s">
        <v>29</v>
      </c>
      <c r="Q647" s="3" t="s">
        <v>228</v>
      </c>
      <c r="R647" s="3" t="s">
        <v>229</v>
      </c>
      <c r="S647" s="4">
        <v>40833</v>
      </c>
      <c r="T647" s="4">
        <v>40836</v>
      </c>
      <c r="U647" s="3" t="s">
        <v>4930</v>
      </c>
      <c r="V647" s="3" t="s">
        <v>9684</v>
      </c>
      <c r="W647" s="3" t="s">
        <v>1317</v>
      </c>
      <c r="X647" s="3" t="s">
        <v>1802</v>
      </c>
      <c r="Y647" s="3" t="s">
        <v>4715</v>
      </c>
      <c r="Z647" s="3" t="s">
        <v>29</v>
      </c>
      <c r="AA647" s="6"/>
      <c r="AB647" s="1" t="str">
        <f t="shared" si="9"/>
        <v>Copy the following link to your browser: Copy the following link to your browser: http://libserver.cedefop.europa.eu/vetelib/Study_visits/New_skills_for_new_jobs.zip</v>
      </c>
    </row>
    <row r="648" spans="1:28" ht="409.5" x14ac:dyDescent="0.25">
      <c r="A648" s="11" t="s">
        <v>10141</v>
      </c>
      <c r="B648" s="12" t="s">
        <v>10175</v>
      </c>
      <c r="C648" s="3">
        <v>39</v>
      </c>
      <c r="D648" s="3" t="s">
        <v>891</v>
      </c>
      <c r="E648" s="3" t="s">
        <v>892</v>
      </c>
      <c r="F648" s="3" t="s">
        <v>4689</v>
      </c>
      <c r="G648" s="3" t="s">
        <v>4503</v>
      </c>
      <c r="H648" s="3" t="s">
        <v>4936</v>
      </c>
      <c r="I648" s="3" t="s">
        <v>28</v>
      </c>
      <c r="J648" s="3" t="s">
        <v>4939</v>
      </c>
      <c r="K648" s="3" t="s">
        <v>4940</v>
      </c>
      <c r="L648" s="3" t="s">
        <v>4941</v>
      </c>
      <c r="M648" s="3" t="s">
        <v>4942</v>
      </c>
      <c r="N648" s="3" t="s">
        <v>4943</v>
      </c>
      <c r="O648" s="3" t="s">
        <v>1414</v>
      </c>
      <c r="P648" s="3" t="s">
        <v>1415</v>
      </c>
      <c r="Q648" s="3" t="s">
        <v>228</v>
      </c>
      <c r="R648" s="3" t="s">
        <v>229</v>
      </c>
      <c r="S648" s="4">
        <v>40854</v>
      </c>
      <c r="T648" s="4">
        <v>40857</v>
      </c>
      <c r="U648" s="3" t="s">
        <v>4937</v>
      </c>
      <c r="V648" s="3" t="s">
        <v>9586</v>
      </c>
      <c r="W648" s="3" t="s">
        <v>4938</v>
      </c>
      <c r="X648" s="3" t="s">
        <v>1524</v>
      </c>
      <c r="Y648" s="3" t="s">
        <v>3077</v>
      </c>
      <c r="Z648" s="3" t="s">
        <v>4715</v>
      </c>
      <c r="AA648" s="6"/>
      <c r="AB648" s="1" t="str">
        <f t="shared" si="9"/>
        <v>Copy the following link to your browser: Copy the following link to your browser: http://libserver.cedefop.europa.eu/vetelib/Study_visits/New_skills_for_new_jobs.zip</v>
      </c>
    </row>
    <row r="649" spans="1:28" ht="409.5" x14ac:dyDescent="0.25">
      <c r="A649" s="11" t="s">
        <v>10128</v>
      </c>
      <c r="B649" s="12" t="s">
        <v>10162</v>
      </c>
      <c r="C649" s="3">
        <v>40</v>
      </c>
      <c r="D649" s="3" t="s">
        <v>520</v>
      </c>
      <c r="E649" s="3" t="s">
        <v>521</v>
      </c>
      <c r="F649" s="3" t="s">
        <v>4689</v>
      </c>
      <c r="G649" s="3" t="s">
        <v>4944</v>
      </c>
      <c r="H649" s="3" t="s">
        <v>4945</v>
      </c>
      <c r="I649" s="3" t="s">
        <v>28</v>
      </c>
      <c r="J649" s="3" t="s">
        <v>4948</v>
      </c>
      <c r="K649" s="3" t="s">
        <v>4949</v>
      </c>
      <c r="L649" s="3" t="s">
        <v>4950</v>
      </c>
      <c r="M649" s="3" t="s">
        <v>4951</v>
      </c>
      <c r="N649" s="3" t="s">
        <v>4952</v>
      </c>
      <c r="O649" s="3" t="s">
        <v>1993</v>
      </c>
      <c r="P649" s="3" t="s">
        <v>1994</v>
      </c>
      <c r="Q649" s="3" t="s">
        <v>228</v>
      </c>
      <c r="R649" s="3" t="s">
        <v>229</v>
      </c>
      <c r="S649" s="4">
        <v>40805</v>
      </c>
      <c r="T649" s="4">
        <v>40809</v>
      </c>
      <c r="U649" s="3" t="s">
        <v>4946</v>
      </c>
      <c r="V649" s="3" t="s">
        <v>9721</v>
      </c>
      <c r="W649" s="3" t="s">
        <v>4947</v>
      </c>
      <c r="X649" s="3" t="s">
        <v>1745</v>
      </c>
      <c r="Y649" s="3" t="s">
        <v>1786</v>
      </c>
      <c r="Z649" s="3" t="s">
        <v>1817</v>
      </c>
      <c r="AA649" s="6"/>
      <c r="AB649" s="1" t="str">
        <f t="shared" ref="AB649:AB712" si="10">CONCATENATE($AB$8,B649)</f>
        <v>Copy the following link to your browser: Copy the following link to your browser: http://libserver.cedefop.europa.eu/vetelib/Study_visits/Fostering_entrepreneurship_and_employability.zip</v>
      </c>
    </row>
    <row r="650" spans="1:28" ht="409.5" x14ac:dyDescent="0.25">
      <c r="A650" s="11" t="s">
        <v>10128</v>
      </c>
      <c r="B650" s="12" t="s">
        <v>10162</v>
      </c>
      <c r="C650" s="3">
        <v>41</v>
      </c>
      <c r="D650" s="3" t="s">
        <v>225</v>
      </c>
      <c r="E650" s="3" t="s">
        <v>226</v>
      </c>
      <c r="F650" s="3" t="s">
        <v>4689</v>
      </c>
      <c r="G650" s="3" t="s">
        <v>4944</v>
      </c>
      <c r="H650" s="3" t="s">
        <v>4953</v>
      </c>
      <c r="I650" s="3" t="s">
        <v>28</v>
      </c>
      <c r="J650" s="3" t="s">
        <v>4955</v>
      </c>
      <c r="K650" s="3" t="s">
        <v>4956</v>
      </c>
      <c r="L650" s="3" t="s">
        <v>4957</v>
      </c>
      <c r="M650" s="3" t="s">
        <v>4958</v>
      </c>
      <c r="N650" s="3" t="s">
        <v>4959</v>
      </c>
      <c r="O650" s="3" t="s">
        <v>29</v>
      </c>
      <c r="P650" s="3" t="s">
        <v>29</v>
      </c>
      <c r="Q650" s="3" t="s">
        <v>228</v>
      </c>
      <c r="R650" s="3" t="s">
        <v>229</v>
      </c>
      <c r="S650" s="4">
        <v>40819</v>
      </c>
      <c r="T650" s="4">
        <v>40823</v>
      </c>
      <c r="U650" s="3" t="s">
        <v>4954</v>
      </c>
      <c r="V650" s="3" t="s">
        <v>9448</v>
      </c>
      <c r="W650" s="3" t="s">
        <v>2138</v>
      </c>
      <c r="X650" s="3" t="s">
        <v>1786</v>
      </c>
      <c r="Y650" s="3" t="s">
        <v>1665</v>
      </c>
      <c r="Z650" s="3" t="s">
        <v>4715</v>
      </c>
      <c r="AA650" s="6"/>
      <c r="AB650" s="1" t="str">
        <f t="shared" si="10"/>
        <v>Copy the following link to your browser: Copy the following link to your browser: http://libserver.cedefop.europa.eu/vetelib/Study_visits/Fostering_entrepreneurship_and_employability.zip</v>
      </c>
    </row>
    <row r="651" spans="1:28" ht="390" x14ac:dyDescent="0.25">
      <c r="A651" s="11" t="s">
        <v>10144</v>
      </c>
      <c r="B651" s="12" t="s">
        <v>10178</v>
      </c>
      <c r="C651" s="3">
        <v>42</v>
      </c>
      <c r="D651" s="3" t="s">
        <v>85</v>
      </c>
      <c r="E651" s="3" t="s">
        <v>86</v>
      </c>
      <c r="F651" s="3" t="s">
        <v>4960</v>
      </c>
      <c r="G651" s="3" t="s">
        <v>2278</v>
      </c>
      <c r="H651" s="3" t="s">
        <v>4961</v>
      </c>
      <c r="I651" s="3" t="s">
        <v>28</v>
      </c>
      <c r="J651" s="3" t="s">
        <v>4963</v>
      </c>
      <c r="K651" s="3" t="s">
        <v>4964</v>
      </c>
      <c r="L651" s="3" t="s">
        <v>4965</v>
      </c>
      <c r="M651" s="3" t="s">
        <v>4629</v>
      </c>
      <c r="N651" s="3" t="s">
        <v>4966</v>
      </c>
      <c r="O651" s="3" t="s">
        <v>29</v>
      </c>
      <c r="P651" s="3" t="s">
        <v>29</v>
      </c>
      <c r="Q651" s="3" t="s">
        <v>30</v>
      </c>
      <c r="R651" s="3" t="s">
        <v>31</v>
      </c>
      <c r="S651" s="4">
        <v>40805</v>
      </c>
      <c r="T651" s="4">
        <v>40809</v>
      </c>
      <c r="U651" s="3" t="s">
        <v>4962</v>
      </c>
      <c r="V651" s="3" t="s">
        <v>9722</v>
      </c>
      <c r="W651" s="3" t="s">
        <v>118</v>
      </c>
      <c r="X651" s="3" t="s">
        <v>1913</v>
      </c>
      <c r="Y651" s="3" t="s">
        <v>1914</v>
      </c>
      <c r="Z651" s="3" t="s">
        <v>2263</v>
      </c>
      <c r="AA651" s="6"/>
      <c r="AB651" s="1" t="str">
        <f t="shared" si="10"/>
        <v>Copy the following link to your browser: Copy the following link to your browser: http://libserver.cedefop.europa.eu/vetelib/Study_visits/Quality_assurance_mechanisms.zip</v>
      </c>
    </row>
    <row r="652" spans="1:28" ht="409.5" x14ac:dyDescent="0.25">
      <c r="A652" s="11" t="s">
        <v>10144</v>
      </c>
      <c r="B652" s="12" t="s">
        <v>10178</v>
      </c>
      <c r="C652" s="3">
        <v>43</v>
      </c>
      <c r="D652" s="3" t="s">
        <v>307</v>
      </c>
      <c r="E652" s="3" t="s">
        <v>308</v>
      </c>
      <c r="F652" s="3" t="s">
        <v>4960</v>
      </c>
      <c r="G652" s="3" t="s">
        <v>2278</v>
      </c>
      <c r="H652" s="3" t="s">
        <v>4967</v>
      </c>
      <c r="I652" s="3" t="s">
        <v>28</v>
      </c>
      <c r="J652" s="3" t="s">
        <v>4970</v>
      </c>
      <c r="K652" s="3" t="s">
        <v>4971</v>
      </c>
      <c r="L652" s="3" t="s">
        <v>4972</v>
      </c>
      <c r="M652" s="3" t="s">
        <v>1717</v>
      </c>
      <c r="N652" s="3" t="s">
        <v>4973</v>
      </c>
      <c r="O652" s="3" t="s">
        <v>29</v>
      </c>
      <c r="P652" s="3" t="s">
        <v>29</v>
      </c>
      <c r="Q652" s="3" t="s">
        <v>30</v>
      </c>
      <c r="R652" s="3" t="s">
        <v>31</v>
      </c>
      <c r="S652" s="4">
        <v>40812</v>
      </c>
      <c r="T652" s="4">
        <v>40816</v>
      </c>
      <c r="U652" s="3" t="s">
        <v>4968</v>
      </c>
      <c r="V652" s="3" t="s">
        <v>9723</v>
      </c>
      <c r="W652" s="3" t="s">
        <v>4969</v>
      </c>
      <c r="X652" s="3" t="s">
        <v>2127</v>
      </c>
      <c r="Y652" s="3" t="s">
        <v>1914</v>
      </c>
      <c r="Z652" s="3" t="s">
        <v>2263</v>
      </c>
      <c r="AA652" s="6"/>
      <c r="AB652" s="1" t="str">
        <f t="shared" si="10"/>
        <v>Copy the following link to your browser: Copy the following link to your browser: http://libserver.cedefop.europa.eu/vetelib/Study_visits/Quality_assurance_mechanisms.zip</v>
      </c>
    </row>
    <row r="653" spans="1:28" ht="390" x14ac:dyDescent="0.25">
      <c r="A653" s="11" t="s">
        <v>10144</v>
      </c>
      <c r="B653" s="12" t="s">
        <v>10178</v>
      </c>
      <c r="C653" s="3">
        <v>44</v>
      </c>
      <c r="D653" s="3" t="s">
        <v>891</v>
      </c>
      <c r="E653" s="3" t="s">
        <v>892</v>
      </c>
      <c r="F653" s="3" t="s">
        <v>4960</v>
      </c>
      <c r="G653" s="3" t="s">
        <v>2278</v>
      </c>
      <c r="H653" s="3" t="s">
        <v>4974</v>
      </c>
      <c r="I653" s="3" t="s">
        <v>28</v>
      </c>
      <c r="J653" s="3" t="s">
        <v>4976</v>
      </c>
      <c r="K653" s="3" t="s">
        <v>4977</v>
      </c>
      <c r="L653" s="3" t="s">
        <v>4978</v>
      </c>
      <c r="M653" s="3" t="s">
        <v>4979</v>
      </c>
      <c r="N653" s="3" t="s">
        <v>4980</v>
      </c>
      <c r="O653" s="3" t="s">
        <v>29</v>
      </c>
      <c r="P653" s="3" t="s">
        <v>29</v>
      </c>
      <c r="Q653" s="3" t="s">
        <v>228</v>
      </c>
      <c r="R653" s="3" t="s">
        <v>229</v>
      </c>
      <c r="S653" s="4">
        <v>40812</v>
      </c>
      <c r="T653" s="4">
        <v>40815</v>
      </c>
      <c r="U653" s="3" t="s">
        <v>4975</v>
      </c>
      <c r="V653" s="3" t="s">
        <v>9586</v>
      </c>
      <c r="W653" s="3" t="s">
        <v>1127</v>
      </c>
      <c r="X653" s="3" t="s">
        <v>2127</v>
      </c>
      <c r="Y653" s="3" t="s">
        <v>2263</v>
      </c>
      <c r="Z653" s="3" t="s">
        <v>29</v>
      </c>
      <c r="AA653" s="6"/>
      <c r="AB653" s="1" t="str">
        <f t="shared" si="10"/>
        <v>Copy the following link to your browser: Copy the following link to your browser: http://libserver.cedefop.europa.eu/vetelib/Study_visits/Quality_assurance_mechanisms.zip</v>
      </c>
    </row>
    <row r="654" spans="1:28" ht="345" x14ac:dyDescent="0.25">
      <c r="A654" s="11" t="s">
        <v>10144</v>
      </c>
      <c r="B654" s="12" t="s">
        <v>10178</v>
      </c>
      <c r="C654" s="3">
        <v>45</v>
      </c>
      <c r="D654" s="3" t="s">
        <v>133</v>
      </c>
      <c r="E654" s="3" t="s">
        <v>134</v>
      </c>
      <c r="F654" s="3" t="s">
        <v>4960</v>
      </c>
      <c r="G654" s="3" t="s">
        <v>2278</v>
      </c>
      <c r="H654" s="3" t="s">
        <v>4981</v>
      </c>
      <c r="I654" s="3" t="s">
        <v>28</v>
      </c>
      <c r="J654" s="3" t="s">
        <v>4983</v>
      </c>
      <c r="K654" s="3" t="s">
        <v>4984</v>
      </c>
      <c r="L654" s="3" t="s">
        <v>4985</v>
      </c>
      <c r="M654" s="3" t="s">
        <v>2361</v>
      </c>
      <c r="N654" s="3" t="s">
        <v>4986</v>
      </c>
      <c r="O654" s="3" t="s">
        <v>29</v>
      </c>
      <c r="P654" s="3" t="s">
        <v>29</v>
      </c>
      <c r="Q654" s="3" t="s">
        <v>30</v>
      </c>
      <c r="R654" s="3" t="s">
        <v>31</v>
      </c>
      <c r="S654" s="4">
        <v>40826</v>
      </c>
      <c r="T654" s="4">
        <v>40830</v>
      </c>
      <c r="U654" s="3" t="s">
        <v>4982</v>
      </c>
      <c r="V654" s="3" t="s">
        <v>9724</v>
      </c>
      <c r="W654" s="3" t="s">
        <v>499</v>
      </c>
      <c r="X654" s="3" t="s">
        <v>2127</v>
      </c>
      <c r="Y654" s="3" t="s">
        <v>2263</v>
      </c>
      <c r="Z654" s="3" t="s">
        <v>29</v>
      </c>
      <c r="AA654" s="6"/>
      <c r="AB654" s="1" t="str">
        <f t="shared" si="10"/>
        <v>Copy the following link to your browser: Copy the following link to your browser: http://libserver.cedefop.europa.eu/vetelib/Study_visits/Quality_assurance_mechanisms.zip</v>
      </c>
    </row>
    <row r="655" spans="1:28" ht="390" x14ac:dyDescent="0.25">
      <c r="A655" s="11" t="s">
        <v>10144</v>
      </c>
      <c r="B655" s="12" t="s">
        <v>10178</v>
      </c>
      <c r="C655" s="3">
        <v>46</v>
      </c>
      <c r="D655" s="3" t="s">
        <v>124</v>
      </c>
      <c r="E655" s="3" t="s">
        <v>125</v>
      </c>
      <c r="F655" s="3" t="s">
        <v>4960</v>
      </c>
      <c r="G655" s="3" t="s">
        <v>2278</v>
      </c>
      <c r="H655" s="3" t="s">
        <v>4987</v>
      </c>
      <c r="I655" s="3" t="s">
        <v>28</v>
      </c>
      <c r="J655" s="3" t="s">
        <v>4989</v>
      </c>
      <c r="K655" s="3" t="s">
        <v>4990</v>
      </c>
      <c r="L655" s="3" t="s">
        <v>4991</v>
      </c>
      <c r="M655" s="3" t="s">
        <v>3001</v>
      </c>
      <c r="N655" s="3" t="s">
        <v>4992</v>
      </c>
      <c r="O655" s="3" t="s">
        <v>29</v>
      </c>
      <c r="P655" s="3" t="s">
        <v>29</v>
      </c>
      <c r="Q655" s="3" t="s">
        <v>30</v>
      </c>
      <c r="R655" s="3" t="s">
        <v>31</v>
      </c>
      <c r="S655" s="4">
        <v>40826</v>
      </c>
      <c r="T655" s="4">
        <v>40830</v>
      </c>
      <c r="U655" s="3" t="s">
        <v>4988</v>
      </c>
      <c r="V655" s="3" t="s">
        <v>9725</v>
      </c>
      <c r="W655" s="3" t="s">
        <v>128</v>
      </c>
      <c r="X655" s="3" t="s">
        <v>1626</v>
      </c>
      <c r="Y655" s="3" t="s">
        <v>1566</v>
      </c>
      <c r="Z655" s="3" t="s">
        <v>2072</v>
      </c>
      <c r="AA655" s="6"/>
      <c r="AB655" s="1" t="str">
        <f t="shared" si="10"/>
        <v>Copy the following link to your browser: Copy the following link to your browser: http://libserver.cedefop.europa.eu/vetelib/Study_visits/Quality_assurance_mechanisms.zip</v>
      </c>
    </row>
    <row r="656" spans="1:28" ht="405" x14ac:dyDescent="0.25">
      <c r="A656" s="11" t="s">
        <v>10144</v>
      </c>
      <c r="B656" s="12" t="s">
        <v>10178</v>
      </c>
      <c r="C656" s="3">
        <v>48</v>
      </c>
      <c r="D656" s="3" t="s">
        <v>520</v>
      </c>
      <c r="E656" s="3" t="s">
        <v>521</v>
      </c>
      <c r="F656" s="3" t="s">
        <v>4960</v>
      </c>
      <c r="G656" s="3" t="s">
        <v>2278</v>
      </c>
      <c r="H656" s="3" t="s">
        <v>4993</v>
      </c>
      <c r="I656" s="3" t="s">
        <v>28</v>
      </c>
      <c r="J656" s="3" t="s">
        <v>4995</v>
      </c>
      <c r="K656" s="3" t="s">
        <v>4996</v>
      </c>
      <c r="L656" s="3" t="s">
        <v>4997</v>
      </c>
      <c r="M656" s="3" t="s">
        <v>3090</v>
      </c>
      <c r="N656" s="3" t="s">
        <v>4998</v>
      </c>
      <c r="O656" s="3" t="s">
        <v>29</v>
      </c>
      <c r="P656" s="3" t="s">
        <v>29</v>
      </c>
      <c r="Q656" s="3" t="s">
        <v>30</v>
      </c>
      <c r="R656" s="3" t="s">
        <v>31</v>
      </c>
      <c r="S656" s="4">
        <v>40833</v>
      </c>
      <c r="T656" s="4">
        <v>40837</v>
      </c>
      <c r="U656" s="3" t="s">
        <v>4994</v>
      </c>
      <c r="V656" s="3" t="s">
        <v>9536</v>
      </c>
      <c r="W656" s="3" t="s">
        <v>3086</v>
      </c>
      <c r="X656" s="3" t="s">
        <v>2127</v>
      </c>
      <c r="Y656" s="3" t="s">
        <v>2263</v>
      </c>
      <c r="Z656" s="3" t="s">
        <v>3077</v>
      </c>
      <c r="AA656" s="6"/>
      <c r="AB656" s="1" t="str">
        <f t="shared" si="10"/>
        <v>Copy the following link to your browser: Copy the following link to your browser: http://libserver.cedefop.europa.eu/vetelib/Study_visits/Quality_assurance_mechanisms.zip</v>
      </c>
    </row>
    <row r="657" spans="1:28" ht="315" x14ac:dyDescent="0.25">
      <c r="A657" s="11" t="s">
        <v>10144</v>
      </c>
      <c r="B657" s="12" t="s">
        <v>10178</v>
      </c>
      <c r="C657" s="3">
        <v>49</v>
      </c>
      <c r="D657" s="3" t="s">
        <v>364</v>
      </c>
      <c r="E657" s="3" t="s">
        <v>365</v>
      </c>
      <c r="F657" s="3" t="s">
        <v>4960</v>
      </c>
      <c r="G657" s="3" t="s">
        <v>2278</v>
      </c>
      <c r="H657" s="3" t="s">
        <v>4999</v>
      </c>
      <c r="I657" s="3" t="s">
        <v>28</v>
      </c>
      <c r="J657" s="3" t="s">
        <v>5001</v>
      </c>
      <c r="K657" s="3" t="s">
        <v>5002</v>
      </c>
      <c r="L657" s="3" t="s">
        <v>5003</v>
      </c>
      <c r="M657" s="3" t="s">
        <v>1585</v>
      </c>
      <c r="N657" s="3" t="s">
        <v>5004</v>
      </c>
      <c r="O657" s="3" t="s">
        <v>29</v>
      </c>
      <c r="P657" s="3" t="s">
        <v>29</v>
      </c>
      <c r="Q657" s="3" t="s">
        <v>44</v>
      </c>
      <c r="R657" s="3" t="s">
        <v>45</v>
      </c>
      <c r="S657" s="4">
        <v>40840</v>
      </c>
      <c r="T657" s="4">
        <v>40844</v>
      </c>
      <c r="U657" s="3" t="s">
        <v>5000</v>
      </c>
      <c r="V657" s="3" t="s">
        <v>9467</v>
      </c>
      <c r="W657" s="3" t="s">
        <v>727</v>
      </c>
      <c r="X657" s="3" t="s">
        <v>2127</v>
      </c>
      <c r="Y657" s="3" t="s">
        <v>1914</v>
      </c>
      <c r="Z657" s="3" t="s">
        <v>2263</v>
      </c>
      <c r="AA657" s="6"/>
      <c r="AB657" s="1" t="str">
        <f t="shared" si="10"/>
        <v>Copy the following link to your browser: Copy the following link to your browser: http://libserver.cedefop.europa.eu/vetelib/Study_visits/Quality_assurance_mechanisms.zip</v>
      </c>
    </row>
    <row r="658" spans="1:28" ht="375" x14ac:dyDescent="0.25">
      <c r="A658" s="11" t="s">
        <v>10144</v>
      </c>
      <c r="B658" s="12" t="s">
        <v>10178</v>
      </c>
      <c r="C658" s="3">
        <v>50</v>
      </c>
      <c r="D658" s="3" t="s">
        <v>520</v>
      </c>
      <c r="E658" s="3" t="s">
        <v>521</v>
      </c>
      <c r="F658" s="3" t="s">
        <v>5005</v>
      </c>
      <c r="G658" s="3" t="s">
        <v>3403</v>
      </c>
      <c r="H658" s="3" t="s">
        <v>5006</v>
      </c>
      <c r="I658" s="3" t="s">
        <v>67</v>
      </c>
      <c r="J658" s="3" t="s">
        <v>5008</v>
      </c>
      <c r="K658" s="3" t="s">
        <v>5009</v>
      </c>
      <c r="L658" s="3" t="s">
        <v>5010</v>
      </c>
      <c r="M658" s="3" t="s">
        <v>1727</v>
      </c>
      <c r="N658" s="3" t="s">
        <v>5011</v>
      </c>
      <c r="O658" s="3" t="s">
        <v>29</v>
      </c>
      <c r="P658" s="3" t="s">
        <v>29</v>
      </c>
      <c r="Q658" s="3" t="s">
        <v>30</v>
      </c>
      <c r="R658" s="3" t="s">
        <v>31</v>
      </c>
      <c r="S658" s="4">
        <v>40868</v>
      </c>
      <c r="T658" s="4">
        <v>40872</v>
      </c>
      <c r="U658" s="3" t="s">
        <v>5007</v>
      </c>
      <c r="V658" s="3" t="s">
        <v>9656</v>
      </c>
      <c r="W658" s="3" t="s">
        <v>4273</v>
      </c>
      <c r="X658" s="3" t="s">
        <v>2379</v>
      </c>
      <c r="Y658" s="3" t="s">
        <v>2314</v>
      </c>
      <c r="Z658" s="3" t="s">
        <v>2336</v>
      </c>
      <c r="AA658" s="6"/>
      <c r="AB658" s="1" t="str">
        <f t="shared" si="10"/>
        <v>Copy the following link to your browser: Copy the following link to your browser: http://libserver.cedefop.europa.eu/vetelib/Study_visits/Quality_assurance_mechanisms.zip</v>
      </c>
    </row>
    <row r="659" spans="1:28" ht="210" x14ac:dyDescent="0.25">
      <c r="A659" s="11" t="s">
        <v>10144</v>
      </c>
      <c r="B659" s="12" t="s">
        <v>10178</v>
      </c>
      <c r="C659" s="3">
        <v>51</v>
      </c>
      <c r="D659" s="3" t="s">
        <v>52</v>
      </c>
      <c r="E659" s="3" t="s">
        <v>53</v>
      </c>
      <c r="F659" s="3" t="s">
        <v>4960</v>
      </c>
      <c r="G659" s="3" t="s">
        <v>2278</v>
      </c>
      <c r="H659" s="3" t="s">
        <v>5012</v>
      </c>
      <c r="I659" s="3" t="s">
        <v>28</v>
      </c>
      <c r="J659" s="3" t="s">
        <v>5015</v>
      </c>
      <c r="K659" s="3" t="s">
        <v>5016</v>
      </c>
      <c r="L659" s="3" t="s">
        <v>5017</v>
      </c>
      <c r="M659" s="3" t="s">
        <v>5018</v>
      </c>
      <c r="N659" s="3" t="s">
        <v>29</v>
      </c>
      <c r="O659" s="3" t="s">
        <v>29</v>
      </c>
      <c r="P659" s="3" t="s">
        <v>29</v>
      </c>
      <c r="Q659" s="3" t="s">
        <v>228</v>
      </c>
      <c r="R659" s="3" t="s">
        <v>229</v>
      </c>
      <c r="S659" s="4">
        <v>40875</v>
      </c>
      <c r="T659" s="4">
        <v>40879</v>
      </c>
      <c r="U659" s="3" t="s">
        <v>5013</v>
      </c>
      <c r="V659" s="3" t="s">
        <v>9726</v>
      </c>
      <c r="W659" s="3" t="s">
        <v>5014</v>
      </c>
      <c r="X659" s="3" t="s">
        <v>2127</v>
      </c>
      <c r="Y659" s="3" t="s">
        <v>2263</v>
      </c>
      <c r="Z659" s="3" t="s">
        <v>1516</v>
      </c>
      <c r="AA659" s="6"/>
      <c r="AB659" s="1" t="str">
        <f t="shared" si="10"/>
        <v>Copy the following link to your browser: Copy the following link to your browser: http://libserver.cedefop.europa.eu/vetelib/Study_visits/Quality_assurance_mechanisms.zip</v>
      </c>
    </row>
    <row r="660" spans="1:28" ht="390" x14ac:dyDescent="0.25">
      <c r="A660" s="11" t="s">
        <v>10150</v>
      </c>
      <c r="B660" s="12" t="s">
        <v>10182</v>
      </c>
      <c r="C660" s="3">
        <v>52</v>
      </c>
      <c r="D660" s="3" t="s">
        <v>133</v>
      </c>
      <c r="E660" s="3" t="s">
        <v>134</v>
      </c>
      <c r="F660" s="3" t="s">
        <v>4960</v>
      </c>
      <c r="G660" s="3" t="s">
        <v>2398</v>
      </c>
      <c r="H660" s="3" t="s">
        <v>5019</v>
      </c>
      <c r="I660" s="3" t="s">
        <v>28</v>
      </c>
      <c r="J660" s="3" t="s">
        <v>5021</v>
      </c>
      <c r="K660" s="3" t="s">
        <v>5022</v>
      </c>
      <c r="L660" s="3" t="s">
        <v>5023</v>
      </c>
      <c r="M660" s="3" t="s">
        <v>3300</v>
      </c>
      <c r="N660" s="3" t="s">
        <v>5024</v>
      </c>
      <c r="O660" s="3" t="s">
        <v>29</v>
      </c>
      <c r="P660" s="3" t="s">
        <v>29</v>
      </c>
      <c r="Q660" s="3" t="s">
        <v>44</v>
      </c>
      <c r="R660" s="3" t="s">
        <v>45</v>
      </c>
      <c r="S660" s="4">
        <v>40819</v>
      </c>
      <c r="T660" s="4">
        <v>40823</v>
      </c>
      <c r="U660" s="3" t="s">
        <v>5020</v>
      </c>
      <c r="V660" s="3" t="s">
        <v>9727</v>
      </c>
      <c r="W660" s="3" t="s">
        <v>4843</v>
      </c>
      <c r="X660" s="3" t="s">
        <v>2072</v>
      </c>
      <c r="Y660" s="3" t="s">
        <v>1516</v>
      </c>
      <c r="Z660" s="3" t="s">
        <v>3077</v>
      </c>
      <c r="AA660" s="6"/>
      <c r="AB660" s="1" t="str">
        <f t="shared" si="10"/>
        <v>Copy the following link to your browser: Copy the following link to your browser: http://libserver.cedefop.europa.eu/vetelib/Study_visits/Teachers_and_trainers_intial_training.zip</v>
      </c>
    </row>
    <row r="661" spans="1:28" ht="360" x14ac:dyDescent="0.25">
      <c r="A661" s="11" t="s">
        <v>10150</v>
      </c>
      <c r="B661" s="12" t="s">
        <v>10182</v>
      </c>
      <c r="C661" s="3">
        <v>53</v>
      </c>
      <c r="D661" s="3" t="s">
        <v>104</v>
      </c>
      <c r="E661" s="3" t="s">
        <v>105</v>
      </c>
      <c r="F661" s="3" t="s">
        <v>5025</v>
      </c>
      <c r="G661" s="3" t="s">
        <v>5026</v>
      </c>
      <c r="H661" s="3" t="s">
        <v>5027</v>
      </c>
      <c r="I661" s="3" t="s">
        <v>109</v>
      </c>
      <c r="J661" s="3" t="s">
        <v>5030</v>
      </c>
      <c r="K661" s="3" t="s">
        <v>5031</v>
      </c>
      <c r="L661" s="3" t="s">
        <v>5032</v>
      </c>
      <c r="M661" s="3" t="s">
        <v>5033</v>
      </c>
      <c r="N661" s="3" t="s">
        <v>5034</v>
      </c>
      <c r="O661" s="3" t="s">
        <v>29</v>
      </c>
      <c r="P661" s="3" t="s">
        <v>29</v>
      </c>
      <c r="Q661" s="3" t="s">
        <v>44</v>
      </c>
      <c r="R661" s="3" t="s">
        <v>45</v>
      </c>
      <c r="S661" s="4">
        <v>40889</v>
      </c>
      <c r="T661" s="4">
        <v>40893</v>
      </c>
      <c r="U661" s="3" t="s">
        <v>5028</v>
      </c>
      <c r="V661" s="3" t="s">
        <v>9483</v>
      </c>
      <c r="W661" s="3" t="s">
        <v>5029</v>
      </c>
      <c r="X661" s="3" t="s">
        <v>2443</v>
      </c>
      <c r="Y661" s="3" t="s">
        <v>1721</v>
      </c>
      <c r="Z661" s="3" t="s">
        <v>2459</v>
      </c>
      <c r="AA661" s="6"/>
      <c r="AB661" s="1" t="str">
        <f t="shared" si="10"/>
        <v>Copy the following link to your browser: Copy the following link to your browser: http://libserver.cedefop.europa.eu/vetelib/Study_visits/Teachers_and_trainers_intial_training.zip</v>
      </c>
    </row>
    <row r="662" spans="1:28" ht="240" x14ac:dyDescent="0.25">
      <c r="A662" s="11" t="s">
        <v>10149</v>
      </c>
      <c r="B662" s="12" t="s">
        <v>10181</v>
      </c>
      <c r="C662" s="3">
        <v>54</v>
      </c>
      <c r="D662" s="3" t="s">
        <v>199</v>
      </c>
      <c r="E662" s="3" t="s">
        <v>200</v>
      </c>
      <c r="F662" s="3" t="s">
        <v>4960</v>
      </c>
      <c r="G662" s="3" t="s">
        <v>3460</v>
      </c>
      <c r="H662" s="3" t="s">
        <v>5035</v>
      </c>
      <c r="I662" s="3" t="s">
        <v>28</v>
      </c>
      <c r="J662" s="3" t="s">
        <v>5037</v>
      </c>
      <c r="K662" s="3" t="s">
        <v>5038</v>
      </c>
      <c r="L662" s="3" t="s">
        <v>5039</v>
      </c>
      <c r="M662" s="3" t="s">
        <v>5040</v>
      </c>
      <c r="N662" s="3" t="s">
        <v>29</v>
      </c>
      <c r="O662" s="3" t="s">
        <v>29</v>
      </c>
      <c r="P662" s="3" t="s">
        <v>29</v>
      </c>
      <c r="Q662" s="3" t="s">
        <v>44</v>
      </c>
      <c r="R662" s="3" t="s">
        <v>45</v>
      </c>
      <c r="S662" s="4">
        <v>40819</v>
      </c>
      <c r="T662" s="4">
        <v>40823</v>
      </c>
      <c r="U662" s="3" t="s">
        <v>5036</v>
      </c>
      <c r="V662" s="3" t="s">
        <v>9728</v>
      </c>
      <c r="W662" s="3" t="s">
        <v>203</v>
      </c>
      <c r="X662" s="3" t="s">
        <v>1665</v>
      </c>
      <c r="Y662" s="3" t="s">
        <v>1516</v>
      </c>
      <c r="Z662" s="3" t="s">
        <v>2327</v>
      </c>
      <c r="AA662" s="6"/>
      <c r="AB662" s="1" t="str">
        <f t="shared" si="10"/>
        <v>Copy the following link to your browser: Copy the following link to your browser: http://libserver.cedefop.europa.eu/vetelib/Study_visits/Teachers_and_trainers_continuing_professional.zip</v>
      </c>
    </row>
    <row r="663" spans="1:28" ht="360" x14ac:dyDescent="0.25">
      <c r="A663" s="11" t="s">
        <v>10149</v>
      </c>
      <c r="B663" s="12" t="s">
        <v>10181</v>
      </c>
      <c r="C663" s="3">
        <v>55</v>
      </c>
      <c r="D663" s="3" t="s">
        <v>307</v>
      </c>
      <c r="E663" s="3" t="s">
        <v>308</v>
      </c>
      <c r="F663" s="3" t="s">
        <v>4960</v>
      </c>
      <c r="G663" s="3" t="s">
        <v>3460</v>
      </c>
      <c r="H663" s="3" t="s">
        <v>5041</v>
      </c>
      <c r="I663" s="3" t="s">
        <v>28</v>
      </c>
      <c r="J663" s="3" t="s">
        <v>5044</v>
      </c>
      <c r="K663" s="3" t="s">
        <v>5045</v>
      </c>
      <c r="L663" s="3" t="s">
        <v>5046</v>
      </c>
      <c r="M663" s="3" t="s">
        <v>5047</v>
      </c>
      <c r="N663" s="3" t="s">
        <v>5048</v>
      </c>
      <c r="O663" s="3" t="s">
        <v>29</v>
      </c>
      <c r="P663" s="3" t="s">
        <v>29</v>
      </c>
      <c r="Q663" s="3" t="s">
        <v>30</v>
      </c>
      <c r="R663" s="3" t="s">
        <v>31</v>
      </c>
      <c r="S663" s="4">
        <v>40840</v>
      </c>
      <c r="T663" s="4">
        <v>40844</v>
      </c>
      <c r="U663" s="3" t="s">
        <v>5042</v>
      </c>
      <c r="V663" s="3" t="s">
        <v>9729</v>
      </c>
      <c r="W663" s="3" t="s">
        <v>426</v>
      </c>
      <c r="X663" s="3" t="s">
        <v>1516</v>
      </c>
      <c r="Y663" s="3" t="s">
        <v>2327</v>
      </c>
      <c r="Z663" s="3" t="s">
        <v>29</v>
      </c>
      <c r="AA663" s="6"/>
      <c r="AB663" s="1" t="str">
        <f t="shared" si="10"/>
        <v>Copy the following link to your browser: Copy the following link to your browser: http://libserver.cedefop.europa.eu/vetelib/Study_visits/Teachers_and_trainers_continuing_professional.zip</v>
      </c>
    </row>
    <row r="664" spans="1:28" ht="240" x14ac:dyDescent="0.25">
      <c r="A664" s="11" t="s">
        <v>10149</v>
      </c>
      <c r="B664" s="12" t="s">
        <v>10181</v>
      </c>
      <c r="C664" s="3">
        <v>57</v>
      </c>
      <c r="D664" s="3" t="s">
        <v>39</v>
      </c>
      <c r="E664" s="3" t="s">
        <v>40</v>
      </c>
      <c r="F664" s="3" t="s">
        <v>5025</v>
      </c>
      <c r="G664" s="3" t="s">
        <v>3490</v>
      </c>
      <c r="H664" s="3" t="s">
        <v>5049</v>
      </c>
      <c r="I664" s="3" t="s">
        <v>109</v>
      </c>
      <c r="J664" s="3" t="s">
        <v>5052</v>
      </c>
      <c r="K664" s="3" t="s">
        <v>5053</v>
      </c>
      <c r="L664" s="3" t="s">
        <v>5054</v>
      </c>
      <c r="M664" s="3" t="s">
        <v>5055</v>
      </c>
      <c r="N664" s="3" t="s">
        <v>5056</v>
      </c>
      <c r="O664" s="3" t="s">
        <v>29</v>
      </c>
      <c r="P664" s="3" t="s">
        <v>29</v>
      </c>
      <c r="Q664" s="3" t="s">
        <v>30</v>
      </c>
      <c r="R664" s="3" t="s">
        <v>31</v>
      </c>
      <c r="S664" s="4">
        <v>40938</v>
      </c>
      <c r="T664" s="4">
        <v>40942</v>
      </c>
      <c r="U664" s="3" t="s">
        <v>5050</v>
      </c>
      <c r="V664" s="3" t="s">
        <v>9241</v>
      </c>
      <c r="W664" s="3" t="s">
        <v>5051</v>
      </c>
      <c r="X664" s="3" t="s">
        <v>1556</v>
      </c>
      <c r="Y664" s="3" t="s">
        <v>1721</v>
      </c>
      <c r="Z664" s="3" t="s">
        <v>2459</v>
      </c>
      <c r="AA664" s="6"/>
      <c r="AB664" s="1" t="str">
        <f t="shared" si="10"/>
        <v>Copy the following link to your browser: Copy the following link to your browser: http://libserver.cedefop.europa.eu/vetelib/Study_visits/Teachers_and_trainers_continuing_professional.zip</v>
      </c>
    </row>
    <row r="665" spans="1:28" ht="409.5" x14ac:dyDescent="0.25">
      <c r="A665" s="11" t="s">
        <v>10149</v>
      </c>
      <c r="B665" s="12" t="s">
        <v>10181</v>
      </c>
      <c r="C665" s="3">
        <v>58</v>
      </c>
      <c r="D665" s="3" t="s">
        <v>269</v>
      </c>
      <c r="E665" s="3" t="s">
        <v>270</v>
      </c>
      <c r="F665" s="3" t="s">
        <v>4960</v>
      </c>
      <c r="G665" s="3" t="s">
        <v>3460</v>
      </c>
      <c r="H665" s="3" t="s">
        <v>4362</v>
      </c>
      <c r="I665" s="3" t="s">
        <v>28</v>
      </c>
      <c r="J665" s="3" t="s">
        <v>5058</v>
      </c>
      <c r="K665" s="3" t="s">
        <v>5059</v>
      </c>
      <c r="L665" s="3" t="s">
        <v>5060</v>
      </c>
      <c r="M665" s="3" t="s">
        <v>5061</v>
      </c>
      <c r="N665" s="3" t="s">
        <v>5062</v>
      </c>
      <c r="O665" s="3" t="s">
        <v>29</v>
      </c>
      <c r="P665" s="3" t="s">
        <v>29</v>
      </c>
      <c r="Q665" s="3" t="s">
        <v>30</v>
      </c>
      <c r="R665" s="3" t="s">
        <v>31</v>
      </c>
      <c r="S665" s="4">
        <v>40939</v>
      </c>
      <c r="T665" s="4">
        <v>40942</v>
      </c>
      <c r="U665" s="3" t="s">
        <v>5057</v>
      </c>
      <c r="V665" s="3" t="s">
        <v>9539</v>
      </c>
      <c r="W665" s="3" t="s">
        <v>2033</v>
      </c>
      <c r="X665" s="3" t="s">
        <v>1786</v>
      </c>
      <c r="Y665" s="3" t="s">
        <v>1566</v>
      </c>
      <c r="Z665" s="3" t="s">
        <v>1516</v>
      </c>
      <c r="AA665" s="6"/>
      <c r="AB665" s="1" t="str">
        <f t="shared" si="10"/>
        <v>Copy the following link to your browser: Copy the following link to your browser: http://libserver.cedefop.europa.eu/vetelib/Study_visits/Teachers_and_trainers_continuing_professional.zip</v>
      </c>
    </row>
    <row r="666" spans="1:28" ht="315" x14ac:dyDescent="0.25">
      <c r="A666" s="11" t="s">
        <v>10149</v>
      </c>
      <c r="B666" s="12" t="s">
        <v>10181</v>
      </c>
      <c r="C666" s="3">
        <v>59</v>
      </c>
      <c r="D666" s="3" t="s">
        <v>52</v>
      </c>
      <c r="E666" s="3" t="s">
        <v>53</v>
      </c>
      <c r="F666" s="3" t="s">
        <v>4960</v>
      </c>
      <c r="G666" s="3" t="s">
        <v>3460</v>
      </c>
      <c r="H666" s="3" t="s">
        <v>456</v>
      </c>
      <c r="I666" s="3" t="s">
        <v>28</v>
      </c>
      <c r="J666" s="3" t="s">
        <v>5065</v>
      </c>
      <c r="K666" s="3" t="s">
        <v>5066</v>
      </c>
      <c r="L666" s="3" t="s">
        <v>5067</v>
      </c>
      <c r="M666" s="3" t="s">
        <v>5068</v>
      </c>
      <c r="N666" s="3" t="s">
        <v>29</v>
      </c>
      <c r="O666" s="3" t="s">
        <v>29</v>
      </c>
      <c r="P666" s="3" t="s">
        <v>29</v>
      </c>
      <c r="Q666" s="3" t="s">
        <v>44</v>
      </c>
      <c r="R666" s="3" t="s">
        <v>45</v>
      </c>
      <c r="S666" s="4">
        <v>40945</v>
      </c>
      <c r="T666" s="4">
        <v>40949</v>
      </c>
      <c r="U666" s="3" t="s">
        <v>5063</v>
      </c>
      <c r="V666" s="3" t="s">
        <v>9273</v>
      </c>
      <c r="W666" s="3" t="s">
        <v>5064</v>
      </c>
      <c r="X666" s="3" t="s">
        <v>1505</v>
      </c>
      <c r="Y666" s="3" t="s">
        <v>1516</v>
      </c>
      <c r="Z666" s="3" t="s">
        <v>2327</v>
      </c>
      <c r="AA666" s="6"/>
      <c r="AB666" s="1" t="str">
        <f t="shared" si="10"/>
        <v>Copy the following link to your browser: Copy the following link to your browser: http://libserver.cedefop.europa.eu/vetelib/Study_visits/Teachers_and_trainers_continuing_professional.zip</v>
      </c>
    </row>
    <row r="667" spans="1:28" ht="300" x14ac:dyDescent="0.25">
      <c r="A667" s="11" t="s">
        <v>10135</v>
      </c>
      <c r="B667" s="12" t="s">
        <v>10169</v>
      </c>
      <c r="C667" s="3">
        <v>60</v>
      </c>
      <c r="D667" s="3" t="s">
        <v>133</v>
      </c>
      <c r="E667" s="3" t="s">
        <v>134</v>
      </c>
      <c r="F667" s="3" t="s">
        <v>4960</v>
      </c>
      <c r="G667" s="3" t="s">
        <v>2485</v>
      </c>
      <c r="H667" s="3" t="s">
        <v>5069</v>
      </c>
      <c r="I667" s="3" t="s">
        <v>28</v>
      </c>
      <c r="J667" s="3" t="s">
        <v>5071</v>
      </c>
      <c r="K667" s="3" t="s">
        <v>5072</v>
      </c>
      <c r="L667" s="3" t="s">
        <v>5073</v>
      </c>
      <c r="M667" s="3" t="s">
        <v>1652</v>
      </c>
      <c r="N667" s="3" t="s">
        <v>5074</v>
      </c>
      <c r="O667" s="3" t="s">
        <v>29</v>
      </c>
      <c r="P667" s="3" t="s">
        <v>29</v>
      </c>
      <c r="Q667" s="3" t="s">
        <v>44</v>
      </c>
      <c r="R667" s="3" t="s">
        <v>45</v>
      </c>
      <c r="S667" s="4">
        <v>40819</v>
      </c>
      <c r="T667" s="4">
        <v>40823</v>
      </c>
      <c r="U667" s="3" t="s">
        <v>5070</v>
      </c>
      <c r="V667" s="3" t="s">
        <v>9730</v>
      </c>
      <c r="W667" s="3" t="s">
        <v>499</v>
      </c>
      <c r="X667" s="3" t="s">
        <v>2127</v>
      </c>
      <c r="Y667" s="3" t="s">
        <v>2263</v>
      </c>
      <c r="Z667" s="3" t="s">
        <v>3077</v>
      </c>
      <c r="AA667" s="6"/>
      <c r="AB667" s="1" t="str">
        <f t="shared" si="10"/>
        <v>Copy the following link to your browser: Copy the following link to your browser: http://libserver.cedefop.europa.eu/vetelib/Study_visits/Leadership_and_management_in_schools.zip</v>
      </c>
    </row>
    <row r="668" spans="1:28" ht="345" x14ac:dyDescent="0.25">
      <c r="A668" s="11" t="s">
        <v>10135</v>
      </c>
      <c r="B668" s="12" t="s">
        <v>10169</v>
      </c>
      <c r="C668" s="3">
        <v>61</v>
      </c>
      <c r="D668" s="3" t="s">
        <v>317</v>
      </c>
      <c r="E668" s="3" t="s">
        <v>318</v>
      </c>
      <c r="F668" s="3" t="s">
        <v>4960</v>
      </c>
      <c r="G668" s="3" t="s">
        <v>2485</v>
      </c>
      <c r="H668" s="3" t="s">
        <v>5075</v>
      </c>
      <c r="I668" s="3" t="s">
        <v>28</v>
      </c>
      <c r="J668" s="3" t="s">
        <v>5077</v>
      </c>
      <c r="K668" s="3" t="s">
        <v>5078</v>
      </c>
      <c r="L668" s="3" t="s">
        <v>5079</v>
      </c>
      <c r="M668" s="3" t="s">
        <v>5080</v>
      </c>
      <c r="N668" s="3" t="s">
        <v>5081</v>
      </c>
      <c r="O668" s="3" t="s">
        <v>29</v>
      </c>
      <c r="P668" s="3" t="s">
        <v>29</v>
      </c>
      <c r="Q668" s="3" t="s">
        <v>30</v>
      </c>
      <c r="R668" s="3" t="s">
        <v>31</v>
      </c>
      <c r="S668" s="4">
        <v>40840</v>
      </c>
      <c r="T668" s="4">
        <v>40844</v>
      </c>
      <c r="U668" s="3" t="s">
        <v>5076</v>
      </c>
      <c r="V668" s="3" t="s">
        <v>9731</v>
      </c>
      <c r="W668" s="3" t="s">
        <v>703</v>
      </c>
      <c r="X668" s="3" t="s">
        <v>1913</v>
      </c>
      <c r="Y668" s="3" t="s">
        <v>1914</v>
      </c>
      <c r="Z668" s="3" t="s">
        <v>1525</v>
      </c>
      <c r="AA668" s="6"/>
      <c r="AB668" s="1" t="str">
        <f t="shared" si="10"/>
        <v>Copy the following link to your browser: Copy the following link to your browser: http://libserver.cedefop.europa.eu/vetelib/Study_visits/Leadership_and_management_in_schools.zip</v>
      </c>
    </row>
    <row r="669" spans="1:28" ht="409.5" x14ac:dyDescent="0.25">
      <c r="A669" s="11" t="s">
        <v>10135</v>
      </c>
      <c r="B669" s="12" t="s">
        <v>10169</v>
      </c>
      <c r="C669" s="3">
        <v>62</v>
      </c>
      <c r="D669" s="3" t="s">
        <v>364</v>
      </c>
      <c r="E669" s="3" t="s">
        <v>365</v>
      </c>
      <c r="F669" s="3" t="s">
        <v>4960</v>
      </c>
      <c r="G669" s="3" t="s">
        <v>2485</v>
      </c>
      <c r="H669" s="3" t="s">
        <v>5082</v>
      </c>
      <c r="I669" s="3" t="s">
        <v>28</v>
      </c>
      <c r="J669" s="3" t="s">
        <v>5084</v>
      </c>
      <c r="K669" s="3" t="s">
        <v>5085</v>
      </c>
      <c r="L669" s="3" t="s">
        <v>5086</v>
      </c>
      <c r="M669" s="3" t="s">
        <v>5087</v>
      </c>
      <c r="N669" s="3" t="s">
        <v>5088</v>
      </c>
      <c r="O669" s="3" t="s">
        <v>29</v>
      </c>
      <c r="P669" s="3" t="s">
        <v>29</v>
      </c>
      <c r="Q669" s="3" t="s">
        <v>30</v>
      </c>
      <c r="R669" s="3" t="s">
        <v>31</v>
      </c>
      <c r="S669" s="4">
        <v>40840</v>
      </c>
      <c r="T669" s="4">
        <v>40844</v>
      </c>
      <c r="U669" s="3" t="s">
        <v>5083</v>
      </c>
      <c r="V669" s="3" t="s">
        <v>9454</v>
      </c>
      <c r="W669" s="3" t="s">
        <v>3642</v>
      </c>
      <c r="X669" s="3" t="s">
        <v>1785</v>
      </c>
      <c r="Y669" s="3" t="s">
        <v>2127</v>
      </c>
      <c r="Z669" s="3" t="s">
        <v>1914</v>
      </c>
      <c r="AA669" s="6"/>
      <c r="AB669" s="1" t="str">
        <f t="shared" si="10"/>
        <v>Copy the following link to your browser: Copy the following link to your browser: http://libserver.cedefop.europa.eu/vetelib/Study_visits/Leadership_and_management_in_schools.zip</v>
      </c>
    </row>
    <row r="670" spans="1:28" ht="210" x14ac:dyDescent="0.25">
      <c r="A670" s="11" t="s">
        <v>10132</v>
      </c>
      <c r="B670" s="12" t="s">
        <v>10166</v>
      </c>
      <c r="C670" s="3">
        <v>63</v>
      </c>
      <c r="D670" s="3" t="s">
        <v>364</v>
      </c>
      <c r="E670" s="3" t="s">
        <v>365</v>
      </c>
      <c r="F670" s="3" t="s">
        <v>5089</v>
      </c>
      <c r="G670" s="3" t="s">
        <v>1501</v>
      </c>
      <c r="H670" s="3" t="s">
        <v>5090</v>
      </c>
      <c r="I670" s="3" t="s">
        <v>28</v>
      </c>
      <c r="J670" s="3" t="s">
        <v>5093</v>
      </c>
      <c r="K670" s="3" t="s">
        <v>5094</v>
      </c>
      <c r="L670" s="3" t="s">
        <v>5095</v>
      </c>
      <c r="M670" s="3" t="s">
        <v>5096</v>
      </c>
      <c r="N670" s="3" t="s">
        <v>5097</v>
      </c>
      <c r="O670" s="3" t="s">
        <v>29</v>
      </c>
      <c r="P670" s="3" t="s">
        <v>29</v>
      </c>
      <c r="Q670" s="3" t="s">
        <v>44</v>
      </c>
      <c r="R670" s="3" t="s">
        <v>45</v>
      </c>
      <c r="S670" s="4">
        <v>40826</v>
      </c>
      <c r="T670" s="4">
        <v>40830</v>
      </c>
      <c r="U670" s="3" t="s">
        <v>5091</v>
      </c>
      <c r="V670" s="3" t="s">
        <v>9732</v>
      </c>
      <c r="W670" s="3" t="s">
        <v>5092</v>
      </c>
      <c r="X670" s="3" t="s">
        <v>1534</v>
      </c>
      <c r="Y670" s="3" t="s">
        <v>1544</v>
      </c>
      <c r="Z670" s="3" t="s">
        <v>2018</v>
      </c>
      <c r="AA670" s="6"/>
      <c r="AB670" s="1" t="str">
        <f t="shared" si="10"/>
        <v>Copy the following link to your browser: Copy the following link to your browser: http://libserver.cedefop.europa.eu/vetelib/Study_visits/Increasing_literacy_and_numeracy_levels.zip</v>
      </c>
    </row>
    <row r="671" spans="1:28" ht="150" x14ac:dyDescent="0.25">
      <c r="A671" s="11" t="s">
        <v>10134</v>
      </c>
      <c r="B671" s="12" t="s">
        <v>10168</v>
      </c>
      <c r="C671" s="3">
        <v>64</v>
      </c>
      <c r="D671" s="3" t="s">
        <v>52</v>
      </c>
      <c r="E671" s="3" t="s">
        <v>53</v>
      </c>
      <c r="F671" s="3" t="s">
        <v>5089</v>
      </c>
      <c r="G671" s="3" t="s">
        <v>1462</v>
      </c>
      <c r="H671" s="3" t="s">
        <v>5098</v>
      </c>
      <c r="I671" s="3" t="s">
        <v>28</v>
      </c>
      <c r="J671" s="3" t="s">
        <v>5102</v>
      </c>
      <c r="K671" s="3" t="s">
        <v>5103</v>
      </c>
      <c r="L671" s="3" t="s">
        <v>5104</v>
      </c>
      <c r="M671" s="3" t="s">
        <v>5105</v>
      </c>
      <c r="N671" s="3" t="s">
        <v>29</v>
      </c>
      <c r="O671" s="3" t="s">
        <v>29</v>
      </c>
      <c r="P671" s="3" t="s">
        <v>29</v>
      </c>
      <c r="Q671" s="3" t="s">
        <v>44</v>
      </c>
      <c r="R671" s="3" t="s">
        <v>45</v>
      </c>
      <c r="S671" s="4">
        <v>40812</v>
      </c>
      <c r="T671" s="4">
        <v>40814</v>
      </c>
      <c r="U671" s="3" t="s">
        <v>5099</v>
      </c>
      <c r="V671" s="3" t="s">
        <v>9733</v>
      </c>
      <c r="W671" s="3" t="s">
        <v>5101</v>
      </c>
      <c r="X671" s="3" t="s">
        <v>1523</v>
      </c>
      <c r="Y671" s="3" t="s">
        <v>1543</v>
      </c>
      <c r="Z671" s="3" t="s">
        <v>3077</v>
      </c>
      <c r="AA671" s="6"/>
      <c r="AB671" s="1" t="str">
        <f t="shared" si="10"/>
        <v>Copy the following link to your browser: Copy the following link to your browser: http://libserver.cedefop.europa.eu/vetelib/Study_visits/Language_teaching_and_learning.zip</v>
      </c>
    </row>
    <row r="672" spans="1:28" ht="330" x14ac:dyDescent="0.25">
      <c r="A672" s="11" t="s">
        <v>10134</v>
      </c>
      <c r="B672" s="12" t="s">
        <v>10168</v>
      </c>
      <c r="C672" s="3">
        <v>65</v>
      </c>
      <c r="D672" s="3" t="s">
        <v>23</v>
      </c>
      <c r="E672" s="3" t="s">
        <v>24</v>
      </c>
      <c r="F672" s="3" t="s">
        <v>5089</v>
      </c>
      <c r="G672" s="3" t="s">
        <v>1462</v>
      </c>
      <c r="H672" s="3" t="s">
        <v>5106</v>
      </c>
      <c r="I672" s="3" t="s">
        <v>28</v>
      </c>
      <c r="J672" s="3" t="s">
        <v>5109</v>
      </c>
      <c r="K672" s="3" t="s">
        <v>5110</v>
      </c>
      <c r="L672" s="3" t="s">
        <v>5111</v>
      </c>
      <c r="M672" s="3" t="s">
        <v>2483</v>
      </c>
      <c r="N672" s="3" t="s">
        <v>5112</v>
      </c>
      <c r="O672" s="3" t="s">
        <v>29</v>
      </c>
      <c r="P672" s="3" t="s">
        <v>29</v>
      </c>
      <c r="Q672" s="3" t="s">
        <v>44</v>
      </c>
      <c r="R672" s="3" t="s">
        <v>45</v>
      </c>
      <c r="S672" s="4">
        <v>40854</v>
      </c>
      <c r="T672" s="4">
        <v>40858</v>
      </c>
      <c r="U672" s="3" t="s">
        <v>5107</v>
      </c>
      <c r="V672" s="3" t="s">
        <v>9734</v>
      </c>
      <c r="W672" s="3" t="s">
        <v>5108</v>
      </c>
      <c r="X672" s="3" t="s">
        <v>1523</v>
      </c>
      <c r="Y672" s="3" t="s">
        <v>1543</v>
      </c>
      <c r="Z672" s="3" t="s">
        <v>3039</v>
      </c>
      <c r="AA672" s="6"/>
      <c r="AB672" s="1" t="str">
        <f t="shared" si="10"/>
        <v>Copy the following link to your browser: Copy the following link to your browser: http://libserver.cedefop.europa.eu/vetelib/Study_visits/Language_teaching_and_learning.zip</v>
      </c>
    </row>
    <row r="673" spans="1:28" ht="150" x14ac:dyDescent="0.25">
      <c r="A673" s="11" t="s">
        <v>10134</v>
      </c>
      <c r="B673" s="12" t="s">
        <v>10168</v>
      </c>
      <c r="C673" s="3">
        <v>66</v>
      </c>
      <c r="D673" s="3" t="s">
        <v>1616</v>
      </c>
      <c r="E673" s="3" t="s">
        <v>1617</v>
      </c>
      <c r="F673" s="3" t="s">
        <v>5089</v>
      </c>
      <c r="G673" s="3" t="s">
        <v>1462</v>
      </c>
      <c r="H673" s="3" t="s">
        <v>5113</v>
      </c>
      <c r="I673" s="3" t="s">
        <v>28</v>
      </c>
      <c r="J673" s="3" t="s">
        <v>5115</v>
      </c>
      <c r="K673" s="3" t="s">
        <v>5116</v>
      </c>
      <c r="L673" s="3" t="s">
        <v>5117</v>
      </c>
      <c r="M673" s="3" t="s">
        <v>1624</v>
      </c>
      <c r="N673" s="3" t="s">
        <v>29</v>
      </c>
      <c r="O673" s="3" t="s">
        <v>29</v>
      </c>
      <c r="P673" s="3" t="s">
        <v>29</v>
      </c>
      <c r="Q673" s="3" t="s">
        <v>44</v>
      </c>
      <c r="R673" s="3" t="s">
        <v>45</v>
      </c>
      <c r="S673" s="4">
        <v>40854</v>
      </c>
      <c r="T673" s="4">
        <v>40858</v>
      </c>
      <c r="U673" s="3" t="s">
        <v>5114</v>
      </c>
      <c r="V673" s="3" t="s">
        <v>9397</v>
      </c>
      <c r="W673" s="3" t="s">
        <v>1620</v>
      </c>
      <c r="X673" s="3" t="s">
        <v>1523</v>
      </c>
      <c r="Y673" s="3" t="s">
        <v>1543</v>
      </c>
      <c r="Z673" s="3" t="s">
        <v>29</v>
      </c>
      <c r="AA673" s="6"/>
      <c r="AB673" s="1" t="str">
        <f t="shared" si="10"/>
        <v>Copy the following link to your browser: Copy the following link to your browser: http://libserver.cedefop.europa.eu/vetelib/Study_visits/Language_teaching_and_learning.zip</v>
      </c>
    </row>
    <row r="674" spans="1:28" ht="409.5" x14ac:dyDescent="0.25">
      <c r="A674" s="11" t="s">
        <v>10134</v>
      </c>
      <c r="B674" s="12" t="s">
        <v>10168</v>
      </c>
      <c r="C674" s="3">
        <v>67</v>
      </c>
      <c r="D674" s="3" t="s">
        <v>133</v>
      </c>
      <c r="E674" s="3" t="s">
        <v>134</v>
      </c>
      <c r="F674" s="3" t="s">
        <v>5089</v>
      </c>
      <c r="G674" s="3" t="s">
        <v>1462</v>
      </c>
      <c r="H674" s="3" t="s">
        <v>5118</v>
      </c>
      <c r="I674" s="3" t="s">
        <v>28</v>
      </c>
      <c r="J674" s="3" t="s">
        <v>5121</v>
      </c>
      <c r="K674" s="3" t="s">
        <v>5122</v>
      </c>
      <c r="L674" s="3" t="s">
        <v>5123</v>
      </c>
      <c r="M674" s="3" t="s">
        <v>5124</v>
      </c>
      <c r="N674" s="3" t="s">
        <v>5125</v>
      </c>
      <c r="O674" s="3" t="s">
        <v>29</v>
      </c>
      <c r="P674" s="3" t="s">
        <v>29</v>
      </c>
      <c r="Q674" s="3" t="s">
        <v>30</v>
      </c>
      <c r="R674" s="3" t="s">
        <v>31</v>
      </c>
      <c r="S674" s="4">
        <v>40868</v>
      </c>
      <c r="T674" s="4">
        <v>40872</v>
      </c>
      <c r="U674" s="3" t="s">
        <v>5119</v>
      </c>
      <c r="V674" s="3" t="s">
        <v>9735</v>
      </c>
      <c r="W674" s="3" t="s">
        <v>5120</v>
      </c>
      <c r="X674" s="3" t="s">
        <v>1899</v>
      </c>
      <c r="Y674" s="3" t="s">
        <v>1543</v>
      </c>
      <c r="Z674" s="3" t="s">
        <v>3807</v>
      </c>
      <c r="AA674" s="6"/>
      <c r="AB674" s="1" t="str">
        <f t="shared" si="10"/>
        <v>Copy the following link to your browser: Copy the following link to your browser: http://libserver.cedefop.europa.eu/vetelib/Study_visits/Language_teaching_and_learning.zip</v>
      </c>
    </row>
    <row r="675" spans="1:28" ht="345" x14ac:dyDescent="0.25">
      <c r="A675" s="11" t="s">
        <v>10134</v>
      </c>
      <c r="B675" s="12" t="s">
        <v>10168</v>
      </c>
      <c r="C675" s="3">
        <v>68</v>
      </c>
      <c r="D675" s="3" t="s">
        <v>94</v>
      </c>
      <c r="E675" s="3" t="s">
        <v>95</v>
      </c>
      <c r="F675" s="3" t="s">
        <v>5089</v>
      </c>
      <c r="G675" s="3" t="s">
        <v>1462</v>
      </c>
      <c r="H675" s="3" t="s">
        <v>5126</v>
      </c>
      <c r="I675" s="3" t="s">
        <v>28</v>
      </c>
      <c r="J675" s="3" t="s">
        <v>5128</v>
      </c>
      <c r="K675" s="3" t="s">
        <v>5129</v>
      </c>
      <c r="L675" s="3" t="s">
        <v>5130</v>
      </c>
      <c r="M675" s="3" t="s">
        <v>2024</v>
      </c>
      <c r="N675" s="3" t="s">
        <v>5131</v>
      </c>
      <c r="O675" s="3" t="s">
        <v>29</v>
      </c>
      <c r="P675" s="3" t="s">
        <v>29</v>
      </c>
      <c r="Q675" s="3" t="s">
        <v>30</v>
      </c>
      <c r="R675" s="3" t="s">
        <v>31</v>
      </c>
      <c r="S675" s="4">
        <v>40875</v>
      </c>
      <c r="T675" s="4">
        <v>40879</v>
      </c>
      <c r="U675" s="3" t="s">
        <v>5127</v>
      </c>
      <c r="V675" s="3" t="s">
        <v>9736</v>
      </c>
      <c r="W675" s="3" t="s">
        <v>1363</v>
      </c>
      <c r="X675" s="3" t="s">
        <v>1523</v>
      </c>
      <c r="Y675" s="3" t="s">
        <v>1566</v>
      </c>
      <c r="Z675" s="3" t="s">
        <v>3039</v>
      </c>
      <c r="AA675" s="6"/>
      <c r="AB675" s="1" t="str">
        <f t="shared" si="10"/>
        <v>Copy the following link to your browser: Copy the following link to your browser: http://libserver.cedefop.europa.eu/vetelib/Study_visits/Language_teaching_and_learning.zip</v>
      </c>
    </row>
    <row r="676" spans="1:28" ht="165" x14ac:dyDescent="0.25">
      <c r="A676" s="11" t="s">
        <v>10134</v>
      </c>
      <c r="B676" s="12" t="s">
        <v>10168</v>
      </c>
      <c r="C676" s="3">
        <v>70</v>
      </c>
      <c r="D676" s="3" t="s">
        <v>891</v>
      </c>
      <c r="E676" s="3" t="s">
        <v>892</v>
      </c>
      <c r="F676" s="3" t="s">
        <v>5089</v>
      </c>
      <c r="G676" s="3" t="s">
        <v>1462</v>
      </c>
      <c r="H676" s="3" t="s">
        <v>5132</v>
      </c>
      <c r="I676" s="3" t="s">
        <v>28</v>
      </c>
      <c r="J676" s="3" t="s">
        <v>5135</v>
      </c>
      <c r="K676" s="3" t="s">
        <v>5136</v>
      </c>
      <c r="L676" s="3" t="s">
        <v>5137</v>
      </c>
      <c r="M676" s="3" t="s">
        <v>1579</v>
      </c>
      <c r="N676" s="3" t="s">
        <v>29</v>
      </c>
      <c r="O676" s="3" t="s">
        <v>29</v>
      </c>
      <c r="P676" s="3" t="s">
        <v>29</v>
      </c>
      <c r="Q676" s="3" t="s">
        <v>44</v>
      </c>
      <c r="R676" s="3" t="s">
        <v>45</v>
      </c>
      <c r="S676" s="4">
        <v>40945</v>
      </c>
      <c r="T676" s="4">
        <v>40949</v>
      </c>
      <c r="U676" s="3" t="s">
        <v>5133</v>
      </c>
      <c r="V676" s="3" t="s">
        <v>9737</v>
      </c>
      <c r="W676" s="3" t="s">
        <v>5134</v>
      </c>
      <c r="X676" s="3" t="s">
        <v>1523</v>
      </c>
      <c r="Y676" s="3" t="s">
        <v>1535</v>
      </c>
      <c r="Z676" s="3" t="s">
        <v>1543</v>
      </c>
      <c r="AA676" s="6"/>
      <c r="AB676" s="1" t="str">
        <f t="shared" si="10"/>
        <v>Copy the following link to your browser: Copy the following link to your browser: http://libserver.cedefop.europa.eu/vetelib/Study_visits/Language_teaching_and_learning.zip</v>
      </c>
    </row>
    <row r="677" spans="1:28" ht="405" x14ac:dyDescent="0.25">
      <c r="A677" s="11" t="s">
        <v>10153</v>
      </c>
      <c r="B677" s="12" t="s">
        <v>10185</v>
      </c>
      <c r="C677" s="3">
        <v>71</v>
      </c>
      <c r="D677" s="3" t="s">
        <v>104</v>
      </c>
      <c r="E677" s="3" t="s">
        <v>105</v>
      </c>
      <c r="F677" s="3" t="s">
        <v>5089</v>
      </c>
      <c r="G677" s="3" t="s">
        <v>1662</v>
      </c>
      <c r="H677" s="3" t="s">
        <v>5138</v>
      </c>
      <c r="I677" s="3" t="s">
        <v>28</v>
      </c>
      <c r="J677" s="3" t="s">
        <v>5141</v>
      </c>
      <c r="K677" s="3" t="s">
        <v>5142</v>
      </c>
      <c r="L677" s="3" t="s">
        <v>5143</v>
      </c>
      <c r="M677" s="3" t="s">
        <v>4573</v>
      </c>
      <c r="N677" s="3" t="s">
        <v>5144</v>
      </c>
      <c r="O677" s="3" t="s">
        <v>29</v>
      </c>
      <c r="P677" s="3" t="s">
        <v>29</v>
      </c>
      <c r="Q677" s="3" t="s">
        <v>44</v>
      </c>
      <c r="R677" s="3" t="s">
        <v>45</v>
      </c>
      <c r="S677" s="4">
        <v>40805</v>
      </c>
      <c r="T677" s="4">
        <v>40809</v>
      </c>
      <c r="U677" s="3" t="s">
        <v>5139</v>
      </c>
      <c r="V677" s="3" t="s">
        <v>9409</v>
      </c>
      <c r="W677" s="3" t="s">
        <v>5140</v>
      </c>
      <c r="X677" s="3" t="s">
        <v>1626</v>
      </c>
      <c r="Y677" s="3" t="s">
        <v>1566</v>
      </c>
      <c r="Z677" s="3" t="s">
        <v>3077</v>
      </c>
      <c r="AA677" s="6"/>
      <c r="AB677" s="1" t="str">
        <f t="shared" si="10"/>
        <v>Copy the following link to your browser: Copy the following link to your browser: http://libserver.cedefop.europa.eu/vetelib/Study_visits/Use_of_ICT_in_learning.zip</v>
      </c>
    </row>
    <row r="678" spans="1:28" ht="409.5" x14ac:dyDescent="0.25">
      <c r="A678" s="11" t="s">
        <v>10153</v>
      </c>
      <c r="B678" s="12" t="s">
        <v>10185</v>
      </c>
      <c r="C678" s="3">
        <v>73</v>
      </c>
      <c r="D678" s="3" t="s">
        <v>520</v>
      </c>
      <c r="E678" s="3" t="s">
        <v>521</v>
      </c>
      <c r="F678" s="3" t="s">
        <v>5089</v>
      </c>
      <c r="G678" s="3" t="s">
        <v>1662</v>
      </c>
      <c r="H678" s="3" t="s">
        <v>5145</v>
      </c>
      <c r="I678" s="3" t="s">
        <v>28</v>
      </c>
      <c r="J678" s="3" t="s">
        <v>5148</v>
      </c>
      <c r="K678" s="3" t="s">
        <v>5149</v>
      </c>
      <c r="L678" s="3" t="s">
        <v>5150</v>
      </c>
      <c r="M678" s="3" t="s">
        <v>5151</v>
      </c>
      <c r="N678" s="3" t="s">
        <v>5152</v>
      </c>
      <c r="O678" s="3" t="s">
        <v>29</v>
      </c>
      <c r="P678" s="3" t="s">
        <v>29</v>
      </c>
      <c r="Q678" s="3" t="s">
        <v>30</v>
      </c>
      <c r="R678" s="3" t="s">
        <v>31</v>
      </c>
      <c r="S678" s="4">
        <v>40819</v>
      </c>
      <c r="T678" s="4">
        <v>40823</v>
      </c>
      <c r="U678" s="3" t="s">
        <v>5146</v>
      </c>
      <c r="V678" s="3" t="s">
        <v>9738</v>
      </c>
      <c r="W678" s="3" t="s">
        <v>5147</v>
      </c>
      <c r="X678" s="3" t="s">
        <v>1523</v>
      </c>
      <c r="Y678" s="3" t="s">
        <v>1524</v>
      </c>
      <c r="Z678" s="3" t="s">
        <v>3077</v>
      </c>
      <c r="AA678" s="6"/>
      <c r="AB678" s="1" t="str">
        <f t="shared" si="10"/>
        <v>Copy the following link to your browser: Copy the following link to your browser: http://libserver.cedefop.europa.eu/vetelib/Study_visits/Use_of_ICT_in_learning.zip</v>
      </c>
    </row>
    <row r="679" spans="1:28" ht="390" x14ac:dyDescent="0.25">
      <c r="A679" s="11" t="s">
        <v>10153</v>
      </c>
      <c r="B679" s="12" t="s">
        <v>10185</v>
      </c>
      <c r="C679" s="3">
        <v>74</v>
      </c>
      <c r="D679" s="3" t="s">
        <v>5153</v>
      </c>
      <c r="E679" s="3" t="s">
        <v>5154</v>
      </c>
      <c r="F679" s="3" t="s">
        <v>5089</v>
      </c>
      <c r="G679" s="3" t="s">
        <v>1662</v>
      </c>
      <c r="H679" s="3" t="s">
        <v>5155</v>
      </c>
      <c r="I679" s="3" t="s">
        <v>28</v>
      </c>
      <c r="J679" s="3" t="s">
        <v>5158</v>
      </c>
      <c r="K679" s="3" t="s">
        <v>5159</v>
      </c>
      <c r="L679" s="3" t="s">
        <v>5160</v>
      </c>
      <c r="M679" s="3" t="s">
        <v>5161</v>
      </c>
      <c r="N679" s="3" t="s">
        <v>5162</v>
      </c>
      <c r="O679" s="3" t="s">
        <v>29</v>
      </c>
      <c r="P679" s="3" t="s">
        <v>29</v>
      </c>
      <c r="Q679" s="3" t="s">
        <v>30</v>
      </c>
      <c r="R679" s="3" t="s">
        <v>31</v>
      </c>
      <c r="S679" s="4">
        <v>40826</v>
      </c>
      <c r="T679" s="4">
        <v>40830</v>
      </c>
      <c r="U679" s="3" t="s">
        <v>5156</v>
      </c>
      <c r="V679" s="3" t="s">
        <v>9739</v>
      </c>
      <c r="W679" s="3" t="s">
        <v>5157</v>
      </c>
      <c r="X679" s="3" t="s">
        <v>1566</v>
      </c>
      <c r="Y679" s="3" t="s">
        <v>1914</v>
      </c>
      <c r="Z679" s="3" t="s">
        <v>3077</v>
      </c>
      <c r="AA679" s="6"/>
      <c r="AB679" s="1" t="str">
        <f t="shared" si="10"/>
        <v>Copy the following link to your browser: Copy the following link to your browser: http://libserver.cedefop.europa.eu/vetelib/Study_visits/Use_of_ICT_in_learning.zip</v>
      </c>
    </row>
    <row r="680" spans="1:28" ht="315" x14ac:dyDescent="0.25">
      <c r="A680" s="11" t="s">
        <v>10153</v>
      </c>
      <c r="B680" s="12" t="s">
        <v>10185</v>
      </c>
      <c r="C680" s="3">
        <v>75</v>
      </c>
      <c r="D680" s="3" t="s">
        <v>307</v>
      </c>
      <c r="E680" s="3" t="s">
        <v>308</v>
      </c>
      <c r="F680" s="3" t="s">
        <v>5089</v>
      </c>
      <c r="G680" s="3" t="s">
        <v>1662</v>
      </c>
      <c r="H680" s="3" t="s">
        <v>5163</v>
      </c>
      <c r="I680" s="3" t="s">
        <v>28</v>
      </c>
      <c r="J680" s="3" t="s">
        <v>5166</v>
      </c>
      <c r="K680" s="3" t="s">
        <v>5167</v>
      </c>
      <c r="L680" s="3" t="s">
        <v>5168</v>
      </c>
      <c r="M680" s="3" t="s">
        <v>5169</v>
      </c>
      <c r="N680" s="3" t="s">
        <v>5170</v>
      </c>
      <c r="O680" s="3" t="s">
        <v>29</v>
      </c>
      <c r="P680" s="3" t="s">
        <v>29</v>
      </c>
      <c r="Q680" s="3" t="s">
        <v>30</v>
      </c>
      <c r="R680" s="3" t="s">
        <v>31</v>
      </c>
      <c r="S680" s="4">
        <v>40833</v>
      </c>
      <c r="T680" s="4">
        <v>40837</v>
      </c>
      <c r="U680" s="3" t="s">
        <v>5164</v>
      </c>
      <c r="V680" s="3" t="s">
        <v>9258</v>
      </c>
      <c r="W680" s="3" t="s">
        <v>5165</v>
      </c>
      <c r="X680" s="3" t="s">
        <v>1626</v>
      </c>
      <c r="Y680" s="3" t="s">
        <v>1544</v>
      </c>
      <c r="Z680" s="3" t="s">
        <v>3077</v>
      </c>
      <c r="AA680" s="6"/>
      <c r="AB680" s="1" t="str">
        <f t="shared" si="10"/>
        <v>Copy the following link to your browser: Copy the following link to your browser: http://libserver.cedefop.europa.eu/vetelib/Study_visits/Use_of_ICT_in_learning.zip</v>
      </c>
    </row>
    <row r="681" spans="1:28" ht="409.5" x14ac:dyDescent="0.25">
      <c r="A681" s="11" t="s">
        <v>10153</v>
      </c>
      <c r="B681" s="12" t="s">
        <v>10185</v>
      </c>
      <c r="C681" s="3">
        <v>76</v>
      </c>
      <c r="D681" s="3" t="s">
        <v>285</v>
      </c>
      <c r="E681" s="3" t="s">
        <v>286</v>
      </c>
      <c r="F681" s="3" t="s">
        <v>5089</v>
      </c>
      <c r="G681" s="3" t="s">
        <v>1662</v>
      </c>
      <c r="H681" s="3" t="s">
        <v>5171</v>
      </c>
      <c r="I681" s="3" t="s">
        <v>28</v>
      </c>
      <c r="J681" s="3" t="s">
        <v>5173</v>
      </c>
      <c r="K681" s="3" t="s">
        <v>5174</v>
      </c>
      <c r="L681" s="3" t="s">
        <v>5175</v>
      </c>
      <c r="M681" s="3" t="s">
        <v>2061</v>
      </c>
      <c r="N681" s="3" t="s">
        <v>5176</v>
      </c>
      <c r="O681" s="3" t="s">
        <v>29</v>
      </c>
      <c r="P681" s="3" t="s">
        <v>29</v>
      </c>
      <c r="Q681" s="3" t="s">
        <v>44</v>
      </c>
      <c r="R681" s="3" t="s">
        <v>45</v>
      </c>
      <c r="S681" s="4">
        <v>40868</v>
      </c>
      <c r="T681" s="4">
        <v>40872</v>
      </c>
      <c r="U681" s="3" t="s">
        <v>5172</v>
      </c>
      <c r="V681" s="3" t="s">
        <v>9406</v>
      </c>
      <c r="W681" s="3" t="s">
        <v>1713</v>
      </c>
      <c r="X681" s="3" t="s">
        <v>1523</v>
      </c>
      <c r="Y681" s="3" t="s">
        <v>1524</v>
      </c>
      <c r="Z681" s="3" t="s">
        <v>1626</v>
      </c>
      <c r="AA681" s="6"/>
      <c r="AB681" s="1" t="str">
        <f t="shared" si="10"/>
        <v>Copy the following link to your browser: Copy the following link to your browser: http://libserver.cedefop.europa.eu/vetelib/Study_visits/Use_of_ICT_in_learning.zip</v>
      </c>
    </row>
    <row r="682" spans="1:28" ht="195" x14ac:dyDescent="0.25">
      <c r="A682" s="11" t="s">
        <v>10153</v>
      </c>
      <c r="B682" s="12" t="s">
        <v>10185</v>
      </c>
      <c r="C682" s="3">
        <v>77</v>
      </c>
      <c r="D682" s="3" t="s">
        <v>52</v>
      </c>
      <c r="E682" s="3" t="s">
        <v>53</v>
      </c>
      <c r="F682" s="3" t="s">
        <v>5089</v>
      </c>
      <c r="G682" s="3" t="s">
        <v>1662</v>
      </c>
      <c r="H682" s="3" t="s">
        <v>5177</v>
      </c>
      <c r="I682" s="3" t="s">
        <v>28</v>
      </c>
      <c r="J682" s="3" t="s">
        <v>5180</v>
      </c>
      <c r="K682" s="3" t="s">
        <v>5181</v>
      </c>
      <c r="L682" s="3" t="s">
        <v>5182</v>
      </c>
      <c r="M682" s="3" t="s">
        <v>5183</v>
      </c>
      <c r="N682" s="3" t="s">
        <v>29</v>
      </c>
      <c r="O682" s="3" t="s">
        <v>29</v>
      </c>
      <c r="P682" s="3" t="s">
        <v>29</v>
      </c>
      <c r="Q682" s="3" t="s">
        <v>44</v>
      </c>
      <c r="R682" s="3" t="s">
        <v>45</v>
      </c>
      <c r="S682" s="4">
        <v>40882</v>
      </c>
      <c r="T682" s="4">
        <v>40885</v>
      </c>
      <c r="U682" s="3" t="s">
        <v>5178</v>
      </c>
      <c r="V682" s="3" t="s">
        <v>9740</v>
      </c>
      <c r="W682" s="3" t="s">
        <v>5179</v>
      </c>
      <c r="X682" s="3" t="s">
        <v>1626</v>
      </c>
      <c r="Y682" s="3" t="s">
        <v>1914</v>
      </c>
      <c r="Z682" s="3" t="s">
        <v>1516</v>
      </c>
      <c r="AA682" s="6"/>
      <c r="AB682" s="1" t="str">
        <f t="shared" si="10"/>
        <v>Copy the following link to your browser: Copy the following link to your browser: http://libserver.cedefop.europa.eu/vetelib/Study_visits/Use_of_ICT_in_learning.zip</v>
      </c>
    </row>
    <row r="683" spans="1:28" ht="225" x14ac:dyDescent="0.25">
      <c r="A683" s="11" t="s">
        <v>10153</v>
      </c>
      <c r="B683" s="12" t="s">
        <v>10185</v>
      </c>
      <c r="C683" s="3">
        <v>78</v>
      </c>
      <c r="D683" s="3" t="s">
        <v>52</v>
      </c>
      <c r="E683" s="3" t="s">
        <v>53</v>
      </c>
      <c r="F683" s="3" t="s">
        <v>5089</v>
      </c>
      <c r="G683" s="3" t="s">
        <v>1662</v>
      </c>
      <c r="H683" s="3" t="s">
        <v>5184</v>
      </c>
      <c r="I683" s="3" t="s">
        <v>28</v>
      </c>
      <c r="J683" s="3" t="s">
        <v>5187</v>
      </c>
      <c r="K683" s="3" t="s">
        <v>5188</v>
      </c>
      <c r="L683" s="3" t="s">
        <v>5189</v>
      </c>
      <c r="M683" s="3" t="s">
        <v>5190</v>
      </c>
      <c r="N683" s="3" t="s">
        <v>29</v>
      </c>
      <c r="O683" s="3" t="s">
        <v>29</v>
      </c>
      <c r="P683" s="3" t="s">
        <v>29</v>
      </c>
      <c r="Q683" s="3" t="s">
        <v>30</v>
      </c>
      <c r="R683" s="3" t="s">
        <v>31</v>
      </c>
      <c r="S683" s="4">
        <v>40883</v>
      </c>
      <c r="T683" s="4">
        <v>40885</v>
      </c>
      <c r="U683" s="3" t="s">
        <v>5185</v>
      </c>
      <c r="V683" s="3" t="s">
        <v>9741</v>
      </c>
      <c r="W683" s="3" t="s">
        <v>5186</v>
      </c>
      <c r="X683" s="3" t="s">
        <v>1503</v>
      </c>
      <c r="Y683" s="3" t="s">
        <v>1914</v>
      </c>
      <c r="Z683" s="3" t="s">
        <v>3077</v>
      </c>
      <c r="AA683" s="6"/>
      <c r="AB683" s="1" t="str">
        <f t="shared" si="10"/>
        <v>Copy the following link to your browser: Copy the following link to your browser: http://libserver.cedefop.europa.eu/vetelib/Study_visits/Use_of_ICT_in_learning.zip</v>
      </c>
    </row>
    <row r="684" spans="1:28" ht="300" x14ac:dyDescent="0.25">
      <c r="A684" s="11" t="s">
        <v>10123</v>
      </c>
      <c r="B684" s="12" t="s">
        <v>10157</v>
      </c>
      <c r="C684" s="3">
        <v>79</v>
      </c>
      <c r="D684" s="3" t="s">
        <v>269</v>
      </c>
      <c r="E684" s="3" t="s">
        <v>270</v>
      </c>
      <c r="F684" s="3" t="s">
        <v>5089</v>
      </c>
      <c r="G684" s="3" t="s">
        <v>1783</v>
      </c>
      <c r="H684" s="3" t="s">
        <v>5191</v>
      </c>
      <c r="I684" s="3" t="s">
        <v>28</v>
      </c>
      <c r="J684" s="3" t="s">
        <v>5193</v>
      </c>
      <c r="K684" s="3" t="s">
        <v>5194</v>
      </c>
      <c r="L684" s="3" t="s">
        <v>5195</v>
      </c>
      <c r="M684" s="3" t="s">
        <v>2970</v>
      </c>
      <c r="N684" s="3" t="s">
        <v>5196</v>
      </c>
      <c r="O684" s="3" t="s">
        <v>29</v>
      </c>
      <c r="P684" s="3" t="s">
        <v>29</v>
      </c>
      <c r="Q684" s="3" t="s">
        <v>30</v>
      </c>
      <c r="R684" s="3" t="s">
        <v>31</v>
      </c>
      <c r="S684" s="4">
        <v>40834</v>
      </c>
      <c r="T684" s="4">
        <v>40837</v>
      </c>
      <c r="U684" s="3" t="s">
        <v>5192</v>
      </c>
      <c r="V684" s="3" t="s">
        <v>9539</v>
      </c>
      <c r="W684" s="3" t="s">
        <v>2033</v>
      </c>
      <c r="X684" s="3" t="s">
        <v>1786</v>
      </c>
      <c r="Y684" s="3" t="s">
        <v>1566</v>
      </c>
      <c r="Z684" s="3" t="s">
        <v>1817</v>
      </c>
      <c r="AA684" s="6"/>
      <c r="AB684" s="1" t="str">
        <f t="shared" si="10"/>
        <v>Copy the following link to your browser: Copy the following link to your browser: http://libserver.cedefop.europa.eu/vetelib/Study_visits/Developing_entrepreneurship.zip</v>
      </c>
    </row>
    <row r="685" spans="1:28" ht="225" x14ac:dyDescent="0.25">
      <c r="A685" s="11" t="s">
        <v>10126</v>
      </c>
      <c r="B685" s="12" t="s">
        <v>10160</v>
      </c>
      <c r="C685" s="3">
        <v>80</v>
      </c>
      <c r="D685" s="3" t="s">
        <v>52</v>
      </c>
      <c r="E685" s="3" t="s">
        <v>53</v>
      </c>
      <c r="F685" s="3" t="s">
        <v>5089</v>
      </c>
      <c r="G685" s="3" t="s">
        <v>3114</v>
      </c>
      <c r="H685" s="3" t="s">
        <v>5197</v>
      </c>
      <c r="I685" s="3" t="s">
        <v>28</v>
      </c>
      <c r="J685" s="3" t="s">
        <v>5200</v>
      </c>
      <c r="K685" s="3" t="s">
        <v>3120</v>
      </c>
      <c r="L685" s="3" t="s">
        <v>5201</v>
      </c>
      <c r="M685" s="3" t="s">
        <v>3122</v>
      </c>
      <c r="N685" s="3" t="s">
        <v>29</v>
      </c>
      <c r="O685" s="3" t="s">
        <v>29</v>
      </c>
      <c r="P685" s="3" t="s">
        <v>29</v>
      </c>
      <c r="Q685" s="3" t="s">
        <v>44</v>
      </c>
      <c r="R685" s="3" t="s">
        <v>45</v>
      </c>
      <c r="S685" s="4">
        <v>40791</v>
      </c>
      <c r="T685" s="4">
        <v>40795</v>
      </c>
      <c r="U685" s="3" t="s">
        <v>5198</v>
      </c>
      <c r="V685" s="3" t="s">
        <v>9742</v>
      </c>
      <c r="W685" s="3" t="s">
        <v>5199</v>
      </c>
      <c r="X685" s="3" t="s">
        <v>1535</v>
      </c>
      <c r="Y685" s="3" t="s">
        <v>1930</v>
      </c>
      <c r="Z685" s="3" t="s">
        <v>3116</v>
      </c>
      <c r="AA685" s="6"/>
      <c r="AB685" s="1" t="str">
        <f t="shared" si="10"/>
        <v>Copy the following link to your browser: Copy the following link to your browser: http://libserver.cedefop.europa.eu/vetelib/Study_visits/Education_for_active_citizenship.zip</v>
      </c>
    </row>
    <row r="686" spans="1:28" ht="409.5" x14ac:dyDescent="0.25">
      <c r="A686" s="11" t="s">
        <v>10126</v>
      </c>
      <c r="B686" s="12" t="s">
        <v>10160</v>
      </c>
      <c r="C686" s="3">
        <v>81</v>
      </c>
      <c r="D686" s="3" t="s">
        <v>1075</v>
      </c>
      <c r="E686" s="3" t="s">
        <v>1076</v>
      </c>
      <c r="F686" s="3" t="s">
        <v>5089</v>
      </c>
      <c r="G686" s="3" t="s">
        <v>3114</v>
      </c>
      <c r="H686" s="3" t="s">
        <v>5202</v>
      </c>
      <c r="I686" s="3" t="s">
        <v>28</v>
      </c>
      <c r="J686" s="3" t="s">
        <v>5205</v>
      </c>
      <c r="K686" s="3" t="s">
        <v>5206</v>
      </c>
      <c r="L686" s="3" t="s">
        <v>5207</v>
      </c>
      <c r="M686" s="3" t="s">
        <v>5208</v>
      </c>
      <c r="N686" s="3" t="s">
        <v>5209</v>
      </c>
      <c r="O686" s="3" t="s">
        <v>29</v>
      </c>
      <c r="P686" s="3" t="s">
        <v>29</v>
      </c>
      <c r="Q686" s="3" t="s">
        <v>30</v>
      </c>
      <c r="R686" s="3" t="s">
        <v>31</v>
      </c>
      <c r="S686" s="4">
        <v>40812</v>
      </c>
      <c r="T686" s="4">
        <v>40816</v>
      </c>
      <c r="U686" s="3" t="s">
        <v>5203</v>
      </c>
      <c r="V686" s="3" t="s">
        <v>9545</v>
      </c>
      <c r="W686" s="3" t="s">
        <v>5204</v>
      </c>
      <c r="X686" s="3" t="s">
        <v>1525</v>
      </c>
      <c r="Y686" s="3" t="s">
        <v>1851</v>
      </c>
      <c r="Z686" s="3" t="s">
        <v>3077</v>
      </c>
      <c r="AA686" s="6"/>
      <c r="AB686" s="1" t="str">
        <f t="shared" si="10"/>
        <v>Copy the following link to your browser: Copy the following link to your browser: http://libserver.cedefop.europa.eu/vetelib/Study_visits/Education_for_active_citizenship.zip</v>
      </c>
    </row>
    <row r="687" spans="1:28" ht="165" x14ac:dyDescent="0.25">
      <c r="A687" s="11" t="s">
        <v>10126</v>
      </c>
      <c r="B687" s="12" t="s">
        <v>10160</v>
      </c>
      <c r="C687" s="3">
        <v>82</v>
      </c>
      <c r="D687" s="3" t="s">
        <v>94</v>
      </c>
      <c r="E687" s="3" t="s">
        <v>95</v>
      </c>
      <c r="F687" s="3" t="s">
        <v>5089</v>
      </c>
      <c r="G687" s="3" t="s">
        <v>3114</v>
      </c>
      <c r="H687" s="3" t="s">
        <v>5210</v>
      </c>
      <c r="I687" s="3" t="s">
        <v>28</v>
      </c>
      <c r="J687" s="3" t="s">
        <v>5213</v>
      </c>
      <c r="K687" s="3" t="s">
        <v>5214</v>
      </c>
      <c r="L687" s="3" t="s">
        <v>5215</v>
      </c>
      <c r="M687" s="3" t="s">
        <v>5216</v>
      </c>
      <c r="N687" s="3" t="s">
        <v>29</v>
      </c>
      <c r="O687" s="3" t="s">
        <v>29</v>
      </c>
      <c r="P687" s="3" t="s">
        <v>29</v>
      </c>
      <c r="Q687" s="3" t="s">
        <v>44</v>
      </c>
      <c r="R687" s="3" t="s">
        <v>45</v>
      </c>
      <c r="S687" s="4">
        <v>40819</v>
      </c>
      <c r="T687" s="4">
        <v>40823</v>
      </c>
      <c r="U687" s="3" t="s">
        <v>5211</v>
      </c>
      <c r="V687" s="3" t="s">
        <v>9743</v>
      </c>
      <c r="W687" s="3" t="s">
        <v>5212</v>
      </c>
      <c r="X687" s="3" t="s">
        <v>1899</v>
      </c>
      <c r="Y687" s="3" t="s">
        <v>2327</v>
      </c>
      <c r="Z687" s="3" t="s">
        <v>3116</v>
      </c>
      <c r="AA687" s="6"/>
      <c r="AB687" s="1" t="str">
        <f t="shared" si="10"/>
        <v>Copy the following link to your browser: Copy the following link to your browser: http://libserver.cedefop.europa.eu/vetelib/Study_visits/Education_for_active_citizenship.zip</v>
      </c>
    </row>
    <row r="688" spans="1:28" ht="405" x14ac:dyDescent="0.25">
      <c r="A688" s="11" t="s">
        <v>10126</v>
      </c>
      <c r="B688" s="12" t="s">
        <v>10160</v>
      </c>
      <c r="C688" s="3">
        <v>84</v>
      </c>
      <c r="D688" s="3" t="s">
        <v>199</v>
      </c>
      <c r="E688" s="3" t="s">
        <v>200</v>
      </c>
      <c r="F688" s="3" t="s">
        <v>5089</v>
      </c>
      <c r="G688" s="3" t="s">
        <v>3114</v>
      </c>
      <c r="H688" s="3" t="s">
        <v>5217</v>
      </c>
      <c r="I688" s="3" t="s">
        <v>28</v>
      </c>
      <c r="J688" s="3" t="s">
        <v>5218</v>
      </c>
      <c r="K688" s="3" t="s">
        <v>5219</v>
      </c>
      <c r="L688" s="3" t="s">
        <v>5220</v>
      </c>
      <c r="M688" s="3" t="s">
        <v>2124</v>
      </c>
      <c r="N688" s="3" t="s">
        <v>5221</v>
      </c>
      <c r="O688" s="3" t="s">
        <v>29</v>
      </c>
      <c r="P688" s="3" t="s">
        <v>29</v>
      </c>
      <c r="Q688" s="3" t="s">
        <v>44</v>
      </c>
      <c r="R688" s="3" t="s">
        <v>45</v>
      </c>
      <c r="S688" s="4">
        <v>40826</v>
      </c>
      <c r="T688" s="4">
        <v>40830</v>
      </c>
      <c r="U688" s="3" t="s">
        <v>1440</v>
      </c>
      <c r="V688" s="3" t="s">
        <v>9744</v>
      </c>
      <c r="W688" s="3" t="s">
        <v>1441</v>
      </c>
      <c r="X688" s="3" t="s">
        <v>1633</v>
      </c>
      <c r="Y688" s="3" t="s">
        <v>1851</v>
      </c>
      <c r="Z688" s="3" t="s">
        <v>1852</v>
      </c>
      <c r="AA688" s="6"/>
      <c r="AB688" s="1" t="str">
        <f t="shared" si="10"/>
        <v>Copy the following link to your browser: Copy the following link to your browser: http://libserver.cedefop.europa.eu/vetelib/Study_visits/Education_for_active_citizenship.zip</v>
      </c>
    </row>
    <row r="689" spans="1:28" ht="409.5" x14ac:dyDescent="0.25">
      <c r="A689" s="11" t="s">
        <v>10126</v>
      </c>
      <c r="B689" s="12" t="s">
        <v>10160</v>
      </c>
      <c r="C689" s="3">
        <v>85</v>
      </c>
      <c r="D689" s="3" t="s">
        <v>104</v>
      </c>
      <c r="E689" s="3" t="s">
        <v>105</v>
      </c>
      <c r="F689" s="3" t="s">
        <v>5222</v>
      </c>
      <c r="G689" s="3" t="s">
        <v>3129</v>
      </c>
      <c r="H689" s="3" t="s">
        <v>5223</v>
      </c>
      <c r="I689" s="3" t="s">
        <v>109</v>
      </c>
      <c r="J689" s="3" t="s">
        <v>5226</v>
      </c>
      <c r="K689" s="3" t="s">
        <v>5227</v>
      </c>
      <c r="L689" s="3" t="s">
        <v>5228</v>
      </c>
      <c r="M689" s="3" t="s">
        <v>5229</v>
      </c>
      <c r="N689" s="3" t="s">
        <v>5230</v>
      </c>
      <c r="O689" s="3" t="s">
        <v>29</v>
      </c>
      <c r="P689" s="3" t="s">
        <v>29</v>
      </c>
      <c r="Q689" s="3" t="s">
        <v>44</v>
      </c>
      <c r="R689" s="3" t="s">
        <v>45</v>
      </c>
      <c r="S689" s="4">
        <v>40833</v>
      </c>
      <c r="T689" s="4">
        <v>40836</v>
      </c>
      <c r="U689" s="3" t="s">
        <v>5224</v>
      </c>
      <c r="V689" s="3" t="s">
        <v>9541</v>
      </c>
      <c r="W689" s="3" t="s">
        <v>5225</v>
      </c>
      <c r="X689" s="3" t="s">
        <v>1691</v>
      </c>
      <c r="Y689" s="3" t="s">
        <v>2390</v>
      </c>
      <c r="Z689" s="3" t="s">
        <v>2697</v>
      </c>
      <c r="AA689" s="6"/>
      <c r="AB689" s="1" t="str">
        <f t="shared" si="10"/>
        <v>Copy the following link to your browser: Copy the following link to your browser: http://libserver.cedefop.europa.eu/vetelib/Study_visits/Education_for_active_citizenship.zip</v>
      </c>
    </row>
    <row r="690" spans="1:28" ht="195" x14ac:dyDescent="0.25">
      <c r="A690" s="11" t="s">
        <v>10126</v>
      </c>
      <c r="B690" s="12" t="s">
        <v>10160</v>
      </c>
      <c r="C690" s="3">
        <v>86</v>
      </c>
      <c r="D690" s="3" t="s">
        <v>307</v>
      </c>
      <c r="E690" s="3" t="s">
        <v>308</v>
      </c>
      <c r="F690" s="3" t="s">
        <v>5231</v>
      </c>
      <c r="G690" s="3" t="s">
        <v>5232</v>
      </c>
      <c r="H690" s="3" t="s">
        <v>5233</v>
      </c>
      <c r="I690" s="3" t="s">
        <v>67</v>
      </c>
      <c r="J690" s="3" t="s">
        <v>5238</v>
      </c>
      <c r="K690" s="3" t="s">
        <v>5239</v>
      </c>
      <c r="L690" s="3" t="s">
        <v>5240</v>
      </c>
      <c r="M690" s="3" t="s">
        <v>5241</v>
      </c>
      <c r="N690" s="3" t="s">
        <v>29</v>
      </c>
      <c r="O690" s="3" t="s">
        <v>29</v>
      </c>
      <c r="P690" s="3" t="s">
        <v>29</v>
      </c>
      <c r="Q690" s="3" t="s">
        <v>30</v>
      </c>
      <c r="R690" s="3" t="s">
        <v>31</v>
      </c>
      <c r="S690" s="4">
        <v>40833</v>
      </c>
      <c r="T690" s="4">
        <v>40837</v>
      </c>
      <c r="U690" s="3" t="s">
        <v>5236</v>
      </c>
      <c r="V690" s="3" t="s">
        <v>9745</v>
      </c>
      <c r="W690" s="3" t="s">
        <v>5237</v>
      </c>
      <c r="X690" s="3" t="s">
        <v>3750</v>
      </c>
      <c r="Y690" s="3" t="s">
        <v>5234</v>
      </c>
      <c r="Z690" s="3" t="s">
        <v>5235</v>
      </c>
      <c r="AA690" s="6"/>
      <c r="AB690" s="1" t="str">
        <f t="shared" si="10"/>
        <v>Copy the following link to your browser: Copy the following link to your browser: http://libserver.cedefop.europa.eu/vetelib/Study_visits/Education_for_active_citizenship.zip</v>
      </c>
    </row>
    <row r="691" spans="1:28" ht="409.5" x14ac:dyDescent="0.25">
      <c r="A691" s="11" t="s">
        <v>10126</v>
      </c>
      <c r="B691" s="12" t="s">
        <v>10160</v>
      </c>
      <c r="C691" s="3">
        <v>88</v>
      </c>
      <c r="D691" s="3" t="s">
        <v>269</v>
      </c>
      <c r="E691" s="3" t="s">
        <v>270</v>
      </c>
      <c r="F691" s="3" t="s">
        <v>5089</v>
      </c>
      <c r="G691" s="3" t="s">
        <v>3114</v>
      </c>
      <c r="H691" s="3" t="s">
        <v>5242</v>
      </c>
      <c r="I691" s="3" t="s">
        <v>28</v>
      </c>
      <c r="J691" s="3" t="s">
        <v>5244</v>
      </c>
      <c r="K691" s="3" t="s">
        <v>5245</v>
      </c>
      <c r="L691" s="3" t="s">
        <v>5246</v>
      </c>
      <c r="M691" s="3" t="s">
        <v>5247</v>
      </c>
      <c r="N691" s="3" t="s">
        <v>5248</v>
      </c>
      <c r="O691" s="3" t="s">
        <v>29</v>
      </c>
      <c r="P691" s="3" t="s">
        <v>29</v>
      </c>
      <c r="Q691" s="3" t="s">
        <v>30</v>
      </c>
      <c r="R691" s="3" t="s">
        <v>31</v>
      </c>
      <c r="S691" s="4">
        <v>40840</v>
      </c>
      <c r="T691" s="4">
        <v>40844</v>
      </c>
      <c r="U691" s="3" t="s">
        <v>5243</v>
      </c>
      <c r="V691" s="3" t="s">
        <v>9746</v>
      </c>
      <c r="W691" s="3" t="s">
        <v>2033</v>
      </c>
      <c r="X691" s="3" t="s">
        <v>1535</v>
      </c>
      <c r="Y691" s="3" t="s">
        <v>1566</v>
      </c>
      <c r="Z691" s="3" t="s">
        <v>3116</v>
      </c>
      <c r="AA691" s="6"/>
      <c r="AB691" s="1" t="str">
        <f t="shared" si="10"/>
        <v>Copy the following link to your browser: Copy the following link to your browser: http://libserver.cedefop.europa.eu/vetelib/Study_visits/Education_for_active_citizenship.zip</v>
      </c>
    </row>
    <row r="692" spans="1:28" ht="409.5" x14ac:dyDescent="0.25">
      <c r="A692" s="11" t="s">
        <v>10126</v>
      </c>
      <c r="B692" s="12" t="s">
        <v>10160</v>
      </c>
      <c r="C692" s="3">
        <v>89</v>
      </c>
      <c r="D692" s="3" t="s">
        <v>62</v>
      </c>
      <c r="E692" s="3" t="s">
        <v>63</v>
      </c>
      <c r="F692" s="3" t="s">
        <v>5089</v>
      </c>
      <c r="G692" s="3" t="s">
        <v>3114</v>
      </c>
      <c r="H692" s="3" t="s">
        <v>5249</v>
      </c>
      <c r="I692" s="3" t="s">
        <v>28</v>
      </c>
      <c r="J692" s="3" t="s">
        <v>5251</v>
      </c>
      <c r="K692" s="3" t="s">
        <v>5252</v>
      </c>
      <c r="L692" s="3" t="s">
        <v>5253</v>
      </c>
      <c r="M692" s="3" t="s">
        <v>5254</v>
      </c>
      <c r="N692" s="3" t="s">
        <v>5255</v>
      </c>
      <c r="O692" s="3" t="s">
        <v>29</v>
      </c>
      <c r="P692" s="3" t="s">
        <v>29</v>
      </c>
      <c r="Q692" s="3" t="s">
        <v>30</v>
      </c>
      <c r="R692" s="3" t="s">
        <v>31</v>
      </c>
      <c r="S692" s="4">
        <v>40840</v>
      </c>
      <c r="T692" s="4">
        <v>40844</v>
      </c>
      <c r="U692" s="3" t="s">
        <v>5250</v>
      </c>
      <c r="V692" s="3" t="s">
        <v>9747</v>
      </c>
      <c r="W692" s="3" t="s">
        <v>2495</v>
      </c>
      <c r="X692" s="3" t="s">
        <v>1930</v>
      </c>
      <c r="Y692" s="3" t="s">
        <v>1851</v>
      </c>
      <c r="Z692" s="3" t="s">
        <v>3116</v>
      </c>
      <c r="AA692" s="6"/>
      <c r="AB692" s="1" t="str">
        <f t="shared" si="10"/>
        <v>Copy the following link to your browser: Copy the following link to your browser: http://libserver.cedefop.europa.eu/vetelib/Study_visits/Education_for_active_citizenship.zip</v>
      </c>
    </row>
    <row r="693" spans="1:28" ht="330" x14ac:dyDescent="0.25">
      <c r="A693" s="11" t="s">
        <v>10126</v>
      </c>
      <c r="B693" s="12" t="s">
        <v>10160</v>
      </c>
      <c r="C693" s="3">
        <v>90</v>
      </c>
      <c r="D693" s="3" t="s">
        <v>133</v>
      </c>
      <c r="E693" s="3" t="s">
        <v>134</v>
      </c>
      <c r="F693" s="3" t="s">
        <v>5089</v>
      </c>
      <c r="G693" s="3" t="s">
        <v>3114</v>
      </c>
      <c r="H693" s="3" t="s">
        <v>5256</v>
      </c>
      <c r="I693" s="3" t="s">
        <v>28</v>
      </c>
      <c r="J693" s="3" t="s">
        <v>5258</v>
      </c>
      <c r="K693" s="3" t="s">
        <v>5259</v>
      </c>
      <c r="L693" s="3" t="s">
        <v>5260</v>
      </c>
      <c r="M693" s="3" t="s">
        <v>5261</v>
      </c>
      <c r="N693" s="3" t="s">
        <v>5262</v>
      </c>
      <c r="O693" s="3" t="s">
        <v>29</v>
      </c>
      <c r="P693" s="3" t="s">
        <v>29</v>
      </c>
      <c r="Q693" s="3" t="s">
        <v>30</v>
      </c>
      <c r="R693" s="3" t="s">
        <v>31</v>
      </c>
      <c r="S693" s="4">
        <v>40861</v>
      </c>
      <c r="T693" s="4">
        <v>40865</v>
      </c>
      <c r="U693" s="3" t="s">
        <v>5257</v>
      </c>
      <c r="V693" s="3" t="s">
        <v>9522</v>
      </c>
      <c r="W693" s="3" t="s">
        <v>499</v>
      </c>
      <c r="X693" s="3" t="s">
        <v>1544</v>
      </c>
      <c r="Y693" s="3" t="s">
        <v>1851</v>
      </c>
      <c r="Z693" s="3" t="s">
        <v>29</v>
      </c>
      <c r="AA693" s="6"/>
      <c r="AB693" s="1" t="str">
        <f t="shared" si="10"/>
        <v>Copy the following link to your browser: Copy the following link to your browser: http://libserver.cedefop.europa.eu/vetelib/Study_visits/Education_for_active_citizenship.zip</v>
      </c>
    </row>
    <row r="694" spans="1:28" ht="300" x14ac:dyDescent="0.25">
      <c r="A694" s="11" t="s">
        <v>10126</v>
      </c>
      <c r="B694" s="12" t="s">
        <v>10160</v>
      </c>
      <c r="C694" s="3">
        <v>91</v>
      </c>
      <c r="D694" s="3" t="s">
        <v>269</v>
      </c>
      <c r="E694" s="3" t="s">
        <v>270</v>
      </c>
      <c r="F694" s="3" t="s">
        <v>5089</v>
      </c>
      <c r="G694" s="3" t="s">
        <v>3114</v>
      </c>
      <c r="H694" s="3" t="s">
        <v>5263</v>
      </c>
      <c r="I694" s="3" t="s">
        <v>28</v>
      </c>
      <c r="J694" s="3" t="s">
        <v>5265</v>
      </c>
      <c r="K694" s="3" t="s">
        <v>5266</v>
      </c>
      <c r="L694" s="3" t="s">
        <v>5267</v>
      </c>
      <c r="M694" s="3" t="s">
        <v>2804</v>
      </c>
      <c r="N694" s="3" t="s">
        <v>5268</v>
      </c>
      <c r="O694" s="3" t="s">
        <v>29</v>
      </c>
      <c r="P694" s="3" t="s">
        <v>29</v>
      </c>
      <c r="Q694" s="3" t="s">
        <v>44</v>
      </c>
      <c r="R694" s="3" t="s">
        <v>45</v>
      </c>
      <c r="S694" s="4">
        <v>40868</v>
      </c>
      <c r="T694" s="4">
        <v>40872</v>
      </c>
      <c r="U694" s="3" t="s">
        <v>5264</v>
      </c>
      <c r="V694" s="3" t="s">
        <v>9254</v>
      </c>
      <c r="W694" s="3" t="s">
        <v>2033</v>
      </c>
      <c r="X694" s="3" t="s">
        <v>1930</v>
      </c>
      <c r="Y694" s="3" t="s">
        <v>3116</v>
      </c>
      <c r="Z694" s="3" t="s">
        <v>29</v>
      </c>
      <c r="AA694" s="6"/>
      <c r="AB694" s="1" t="str">
        <f t="shared" si="10"/>
        <v>Copy the following link to your browser: Copy the following link to your browser: http://libserver.cedefop.europa.eu/vetelib/Study_visits/Education_for_active_citizenship.zip</v>
      </c>
    </row>
    <row r="695" spans="1:28" ht="255" x14ac:dyDescent="0.25">
      <c r="A695" s="11" t="s">
        <v>10126</v>
      </c>
      <c r="B695" s="12" t="s">
        <v>10160</v>
      </c>
      <c r="C695" s="3">
        <v>92</v>
      </c>
      <c r="D695" s="3" t="s">
        <v>891</v>
      </c>
      <c r="E695" s="3" t="s">
        <v>892</v>
      </c>
      <c r="F695" s="3" t="s">
        <v>5089</v>
      </c>
      <c r="G695" s="3" t="s">
        <v>3114</v>
      </c>
      <c r="H695" s="3" t="s">
        <v>1922</v>
      </c>
      <c r="I695" s="3" t="s">
        <v>28</v>
      </c>
      <c r="J695" s="3" t="s">
        <v>5270</v>
      </c>
      <c r="K695" s="3" t="s">
        <v>5271</v>
      </c>
      <c r="L695" s="3" t="s">
        <v>5272</v>
      </c>
      <c r="M695" s="3" t="s">
        <v>1928</v>
      </c>
      <c r="N695" s="3" t="s">
        <v>29</v>
      </c>
      <c r="O695" s="3" t="s">
        <v>29</v>
      </c>
      <c r="P695" s="3" t="s">
        <v>29</v>
      </c>
      <c r="Q695" s="3" t="s">
        <v>30</v>
      </c>
      <c r="R695" s="3" t="s">
        <v>31</v>
      </c>
      <c r="S695" s="4">
        <v>40931</v>
      </c>
      <c r="T695" s="4">
        <v>40935</v>
      </c>
      <c r="U695" s="3" t="s">
        <v>5269</v>
      </c>
      <c r="V695" s="3" t="s">
        <v>9737</v>
      </c>
      <c r="W695" s="3" t="s">
        <v>1924</v>
      </c>
      <c r="X695" s="3" t="s">
        <v>1534</v>
      </c>
      <c r="Y695" s="3" t="s">
        <v>1851</v>
      </c>
      <c r="Z695" s="3" t="s">
        <v>1852</v>
      </c>
      <c r="AA695" s="6"/>
      <c r="AB695" s="1" t="str">
        <f t="shared" si="10"/>
        <v>Copy the following link to your browser: Copy the following link to your browser: http://libserver.cedefop.europa.eu/vetelib/Study_visits/Education_for_active_citizenship.zip</v>
      </c>
    </row>
    <row r="696" spans="1:28" ht="165" x14ac:dyDescent="0.25">
      <c r="A696" s="11" t="s">
        <v>10122</v>
      </c>
      <c r="B696" s="12" t="s">
        <v>10156</v>
      </c>
      <c r="C696" s="3">
        <v>94</v>
      </c>
      <c r="D696" s="3" t="s">
        <v>658</v>
      </c>
      <c r="E696" s="3" t="s">
        <v>659</v>
      </c>
      <c r="F696" s="3" t="s">
        <v>5089</v>
      </c>
      <c r="G696" s="3" t="s">
        <v>1991</v>
      </c>
      <c r="H696" s="3" t="s">
        <v>5273</v>
      </c>
      <c r="I696" s="3" t="s">
        <v>28</v>
      </c>
      <c r="J696" s="3" t="s">
        <v>5276</v>
      </c>
      <c r="K696" s="3" t="s">
        <v>5277</v>
      </c>
      <c r="L696" s="3" t="s">
        <v>5278</v>
      </c>
      <c r="M696" s="3" t="s">
        <v>5279</v>
      </c>
      <c r="N696" s="3" t="s">
        <v>29</v>
      </c>
      <c r="O696" s="3" t="s">
        <v>29</v>
      </c>
      <c r="P696" s="3" t="s">
        <v>29</v>
      </c>
      <c r="Q696" s="3" t="s">
        <v>44</v>
      </c>
      <c r="R696" s="3" t="s">
        <v>45</v>
      </c>
      <c r="S696" s="4">
        <v>40805</v>
      </c>
      <c r="T696" s="4">
        <v>40809</v>
      </c>
      <c r="U696" s="3" t="s">
        <v>5274</v>
      </c>
      <c r="V696" s="3" t="s">
        <v>9748</v>
      </c>
      <c r="W696" s="3" t="s">
        <v>5275</v>
      </c>
      <c r="X696" s="3" t="s">
        <v>1544</v>
      </c>
      <c r="Y696" s="3" t="s">
        <v>1851</v>
      </c>
      <c r="Z696" s="3" t="s">
        <v>3077</v>
      </c>
      <c r="AA696" s="6"/>
      <c r="AB696" s="1" t="str">
        <f t="shared" si="10"/>
        <v>Copy the following link to your browser: Copy the following link to your browser: http://libserver.cedefop.europa.eu/vetelib/Study_visits/Developing_creativity_in_learning_and_teaching.zip</v>
      </c>
    </row>
    <row r="697" spans="1:28" ht="405" x14ac:dyDescent="0.25">
      <c r="A697" s="11" t="s">
        <v>10122</v>
      </c>
      <c r="B697" s="12" t="s">
        <v>10156</v>
      </c>
      <c r="C697" s="3">
        <v>95</v>
      </c>
      <c r="D697" s="3" t="s">
        <v>23</v>
      </c>
      <c r="E697" s="3" t="s">
        <v>24</v>
      </c>
      <c r="F697" s="3" t="s">
        <v>5089</v>
      </c>
      <c r="G697" s="3" t="s">
        <v>1991</v>
      </c>
      <c r="H697" s="3" t="s">
        <v>5280</v>
      </c>
      <c r="I697" s="3" t="s">
        <v>28</v>
      </c>
      <c r="J697" s="3" t="s">
        <v>5282</v>
      </c>
      <c r="K697" s="3" t="s">
        <v>5283</v>
      </c>
      <c r="L697" s="3" t="s">
        <v>5284</v>
      </c>
      <c r="M697" s="3" t="s">
        <v>5285</v>
      </c>
      <c r="N697" s="3" t="s">
        <v>5286</v>
      </c>
      <c r="O697" s="3" t="s">
        <v>29</v>
      </c>
      <c r="P697" s="3" t="s">
        <v>29</v>
      </c>
      <c r="Q697" s="3" t="s">
        <v>30</v>
      </c>
      <c r="R697" s="3" t="s">
        <v>31</v>
      </c>
      <c r="S697" s="4">
        <v>40819</v>
      </c>
      <c r="T697" s="4">
        <v>40823</v>
      </c>
      <c r="U697" s="3" t="s">
        <v>5281</v>
      </c>
      <c r="V697" s="3" t="s">
        <v>9749</v>
      </c>
      <c r="W697" s="3" t="s">
        <v>33</v>
      </c>
      <c r="X697" s="3" t="s">
        <v>1566</v>
      </c>
      <c r="Y697" s="3" t="s">
        <v>1544</v>
      </c>
      <c r="Z697" s="3" t="s">
        <v>1516</v>
      </c>
      <c r="AA697" s="6"/>
      <c r="AB697" s="1" t="str">
        <f t="shared" si="10"/>
        <v>Copy the following link to your browser: Copy the following link to your browser: http://libserver.cedefop.europa.eu/vetelib/Study_visits/Developing_creativity_in_learning_and_teaching.zip</v>
      </c>
    </row>
    <row r="698" spans="1:28" ht="409.5" x14ac:dyDescent="0.25">
      <c r="A698" s="11" t="s">
        <v>10122</v>
      </c>
      <c r="B698" s="12" t="s">
        <v>10156</v>
      </c>
      <c r="C698" s="3">
        <v>96</v>
      </c>
      <c r="D698" s="3" t="s">
        <v>104</v>
      </c>
      <c r="E698" s="3" t="s">
        <v>105</v>
      </c>
      <c r="F698" s="3" t="s">
        <v>5089</v>
      </c>
      <c r="G698" s="3" t="s">
        <v>1991</v>
      </c>
      <c r="H698" s="3" t="s">
        <v>5287</v>
      </c>
      <c r="I698" s="3" t="s">
        <v>28</v>
      </c>
      <c r="J698" s="3" t="s">
        <v>5290</v>
      </c>
      <c r="K698" s="3" t="s">
        <v>5291</v>
      </c>
      <c r="L698" s="3" t="s">
        <v>5292</v>
      </c>
      <c r="M698" s="3" t="s">
        <v>1910</v>
      </c>
      <c r="N698" s="3" t="s">
        <v>5293</v>
      </c>
      <c r="O698" s="3" t="s">
        <v>29</v>
      </c>
      <c r="P698" s="3" t="s">
        <v>29</v>
      </c>
      <c r="Q698" s="3" t="s">
        <v>44</v>
      </c>
      <c r="R698" s="3" t="s">
        <v>45</v>
      </c>
      <c r="S698" s="4">
        <v>40819</v>
      </c>
      <c r="T698" s="4">
        <v>40822</v>
      </c>
      <c r="U698" s="3" t="s">
        <v>5288</v>
      </c>
      <c r="V698" s="3" t="s">
        <v>9435</v>
      </c>
      <c r="W698" s="3" t="s">
        <v>5289</v>
      </c>
      <c r="X698" s="3" t="s">
        <v>1626</v>
      </c>
      <c r="Y698" s="3" t="s">
        <v>3039</v>
      </c>
      <c r="Z698" s="3" t="s">
        <v>3077</v>
      </c>
      <c r="AA698" s="6"/>
      <c r="AB698" s="1" t="str">
        <f t="shared" si="10"/>
        <v>Copy the following link to your browser: Copy the following link to your browser: http://libserver.cedefop.europa.eu/vetelib/Study_visits/Developing_creativity_in_learning_and_teaching.zip</v>
      </c>
    </row>
    <row r="699" spans="1:28" ht="405" x14ac:dyDescent="0.25">
      <c r="A699" s="11" t="s">
        <v>10122</v>
      </c>
      <c r="B699" s="12" t="s">
        <v>10156</v>
      </c>
      <c r="C699" s="3">
        <v>97</v>
      </c>
      <c r="D699" s="3" t="s">
        <v>520</v>
      </c>
      <c r="E699" s="3" t="s">
        <v>521</v>
      </c>
      <c r="F699" s="3" t="s">
        <v>5089</v>
      </c>
      <c r="G699" s="3" t="s">
        <v>1991</v>
      </c>
      <c r="H699" s="3" t="s">
        <v>5294</v>
      </c>
      <c r="I699" s="3" t="s">
        <v>28</v>
      </c>
      <c r="J699" s="3" t="s">
        <v>5296</v>
      </c>
      <c r="K699" s="3" t="s">
        <v>5297</v>
      </c>
      <c r="L699" s="3" t="s">
        <v>5298</v>
      </c>
      <c r="M699" s="3" t="s">
        <v>5299</v>
      </c>
      <c r="N699" s="3" t="s">
        <v>5300</v>
      </c>
      <c r="O699" s="3" t="s">
        <v>29</v>
      </c>
      <c r="P699" s="3" t="s">
        <v>29</v>
      </c>
      <c r="Q699" s="3" t="s">
        <v>30</v>
      </c>
      <c r="R699" s="3" t="s">
        <v>31</v>
      </c>
      <c r="S699" s="4">
        <v>40819</v>
      </c>
      <c r="T699" s="4">
        <v>40823</v>
      </c>
      <c r="U699" s="3" t="s">
        <v>5295</v>
      </c>
      <c r="V699" s="3" t="s">
        <v>9750</v>
      </c>
      <c r="W699" s="3" t="s">
        <v>4851</v>
      </c>
      <c r="X699" s="3" t="s">
        <v>2072</v>
      </c>
      <c r="Y699" s="3" t="s">
        <v>3039</v>
      </c>
      <c r="Z699" s="3" t="s">
        <v>3077</v>
      </c>
      <c r="AA699" s="6"/>
      <c r="AB699" s="1" t="str">
        <f t="shared" si="10"/>
        <v>Copy the following link to your browser: Copy the following link to your browser: http://libserver.cedefop.europa.eu/vetelib/Study_visits/Developing_creativity_in_learning_and_teaching.zip</v>
      </c>
    </row>
    <row r="700" spans="1:28" ht="165" x14ac:dyDescent="0.25">
      <c r="A700" s="11" t="s">
        <v>10122</v>
      </c>
      <c r="B700" s="12" t="s">
        <v>10156</v>
      </c>
      <c r="C700" s="3">
        <v>98</v>
      </c>
      <c r="D700" s="3" t="s">
        <v>133</v>
      </c>
      <c r="E700" s="3" t="s">
        <v>134</v>
      </c>
      <c r="F700" s="3" t="s">
        <v>5089</v>
      </c>
      <c r="G700" s="3" t="s">
        <v>1991</v>
      </c>
      <c r="H700" s="3" t="s">
        <v>5301</v>
      </c>
      <c r="I700" s="3" t="s">
        <v>28</v>
      </c>
      <c r="J700" s="3" t="s">
        <v>5303</v>
      </c>
      <c r="K700" s="3" t="s">
        <v>5304</v>
      </c>
      <c r="L700" s="3" t="s">
        <v>5305</v>
      </c>
      <c r="M700" s="3" t="s">
        <v>5306</v>
      </c>
      <c r="N700" s="3" t="s">
        <v>29</v>
      </c>
      <c r="O700" s="3" t="s">
        <v>1152</v>
      </c>
      <c r="P700" s="3" t="s">
        <v>1168</v>
      </c>
      <c r="Q700" s="3" t="s">
        <v>228</v>
      </c>
      <c r="R700" s="3" t="s">
        <v>229</v>
      </c>
      <c r="S700" s="4">
        <v>40833</v>
      </c>
      <c r="T700" s="4">
        <v>40837</v>
      </c>
      <c r="U700" s="3" t="s">
        <v>5302</v>
      </c>
      <c r="V700" s="3" t="s">
        <v>9751</v>
      </c>
      <c r="W700" s="3" t="s">
        <v>172</v>
      </c>
      <c r="X700" s="3" t="s">
        <v>1534</v>
      </c>
      <c r="Y700" s="3" t="s">
        <v>1566</v>
      </c>
      <c r="Z700" s="3" t="s">
        <v>3077</v>
      </c>
      <c r="AA700" s="6"/>
      <c r="AB700" s="1" t="str">
        <f t="shared" si="10"/>
        <v>Copy the following link to your browser: Copy the following link to your browser: http://libserver.cedefop.europa.eu/vetelib/Study_visits/Developing_creativity_in_learning_and_teaching.zip</v>
      </c>
    </row>
    <row r="701" spans="1:28" ht="409.5" x14ac:dyDescent="0.25">
      <c r="A701" s="11" t="s">
        <v>10122</v>
      </c>
      <c r="B701" s="12" t="s">
        <v>10156</v>
      </c>
      <c r="C701" s="3">
        <v>100</v>
      </c>
      <c r="D701" s="3" t="s">
        <v>520</v>
      </c>
      <c r="E701" s="3" t="s">
        <v>521</v>
      </c>
      <c r="F701" s="3" t="s">
        <v>5089</v>
      </c>
      <c r="G701" s="3" t="s">
        <v>1991</v>
      </c>
      <c r="H701" s="3" t="s">
        <v>5307</v>
      </c>
      <c r="I701" s="3" t="s">
        <v>28</v>
      </c>
      <c r="J701" s="3" t="s">
        <v>5310</v>
      </c>
      <c r="K701" s="3" t="s">
        <v>5311</v>
      </c>
      <c r="L701" s="3" t="s">
        <v>5312</v>
      </c>
      <c r="M701" s="3" t="s">
        <v>3300</v>
      </c>
      <c r="N701" s="3" t="s">
        <v>5313</v>
      </c>
      <c r="O701" s="3" t="s">
        <v>29</v>
      </c>
      <c r="P701" s="3" t="s">
        <v>29</v>
      </c>
      <c r="Q701" s="3" t="s">
        <v>44</v>
      </c>
      <c r="R701" s="3" t="s">
        <v>45</v>
      </c>
      <c r="S701" s="4">
        <v>40834</v>
      </c>
      <c r="T701" s="4">
        <v>40837</v>
      </c>
      <c r="U701" s="3" t="s">
        <v>5308</v>
      </c>
      <c r="V701" s="3" t="s">
        <v>9752</v>
      </c>
      <c r="W701" s="3" t="s">
        <v>5309</v>
      </c>
      <c r="X701" s="3" t="s">
        <v>1899</v>
      </c>
      <c r="Y701" s="3" t="s">
        <v>1664</v>
      </c>
      <c r="Z701" s="3" t="s">
        <v>3077</v>
      </c>
      <c r="AA701" s="6"/>
      <c r="AB701" s="1" t="str">
        <f t="shared" si="10"/>
        <v>Copy the following link to your browser: Copy the following link to your browser: http://libserver.cedefop.europa.eu/vetelib/Study_visits/Developing_creativity_in_learning_and_teaching.zip</v>
      </c>
    </row>
    <row r="702" spans="1:28" ht="225" x14ac:dyDescent="0.25">
      <c r="A702" s="11" t="s">
        <v>10122</v>
      </c>
      <c r="B702" s="12" t="s">
        <v>10156</v>
      </c>
      <c r="C702" s="3">
        <v>101</v>
      </c>
      <c r="D702" s="3" t="s">
        <v>133</v>
      </c>
      <c r="E702" s="3" t="s">
        <v>134</v>
      </c>
      <c r="F702" s="3" t="s">
        <v>5089</v>
      </c>
      <c r="G702" s="3" t="s">
        <v>1991</v>
      </c>
      <c r="H702" s="3" t="s">
        <v>5314</v>
      </c>
      <c r="I702" s="3" t="s">
        <v>28</v>
      </c>
      <c r="J702" s="3" t="s">
        <v>5316</v>
      </c>
      <c r="K702" s="3" t="s">
        <v>5317</v>
      </c>
      <c r="L702" s="3" t="s">
        <v>5318</v>
      </c>
      <c r="M702" s="3" t="s">
        <v>5319</v>
      </c>
      <c r="N702" s="3" t="s">
        <v>5320</v>
      </c>
      <c r="O702" s="3" t="s">
        <v>1152</v>
      </c>
      <c r="P702" s="3" t="s">
        <v>1168</v>
      </c>
      <c r="Q702" s="3" t="s">
        <v>44</v>
      </c>
      <c r="R702" s="3" t="s">
        <v>45</v>
      </c>
      <c r="S702" s="4">
        <v>40840</v>
      </c>
      <c r="T702" s="4">
        <v>40844</v>
      </c>
      <c r="U702" s="3" t="s">
        <v>5315</v>
      </c>
      <c r="V702" s="3" t="s">
        <v>9753</v>
      </c>
      <c r="W702" s="3" t="s">
        <v>2401</v>
      </c>
      <c r="X702" s="3" t="s">
        <v>1566</v>
      </c>
      <c r="Y702" s="3" t="s">
        <v>1544</v>
      </c>
      <c r="Z702" s="3" t="s">
        <v>3077</v>
      </c>
      <c r="AA702" s="6"/>
      <c r="AB702" s="1" t="str">
        <f t="shared" si="10"/>
        <v>Copy the following link to your browser: Copy the following link to your browser: http://libserver.cedefop.europa.eu/vetelib/Study_visits/Developing_creativity_in_learning_and_teaching.zip</v>
      </c>
    </row>
    <row r="703" spans="1:28" ht="330" x14ac:dyDescent="0.25">
      <c r="A703" s="11" t="s">
        <v>10122</v>
      </c>
      <c r="B703" s="12" t="s">
        <v>10156</v>
      </c>
      <c r="C703" s="3">
        <v>102</v>
      </c>
      <c r="D703" s="3" t="s">
        <v>104</v>
      </c>
      <c r="E703" s="3" t="s">
        <v>105</v>
      </c>
      <c r="F703" s="3" t="s">
        <v>5222</v>
      </c>
      <c r="G703" s="3" t="s">
        <v>3221</v>
      </c>
      <c r="H703" s="3" t="s">
        <v>3222</v>
      </c>
      <c r="I703" s="3" t="s">
        <v>109</v>
      </c>
      <c r="J703" s="3" t="s">
        <v>5322</v>
      </c>
      <c r="K703" s="3" t="s">
        <v>5323</v>
      </c>
      <c r="L703" s="3" t="s">
        <v>5324</v>
      </c>
      <c r="M703" s="3" t="s">
        <v>3229</v>
      </c>
      <c r="N703" s="3" t="s">
        <v>5325</v>
      </c>
      <c r="O703" s="3" t="s">
        <v>29</v>
      </c>
      <c r="P703" s="3" t="s">
        <v>29</v>
      </c>
      <c r="Q703" s="3" t="s">
        <v>44</v>
      </c>
      <c r="R703" s="3" t="s">
        <v>45</v>
      </c>
      <c r="S703" s="4">
        <v>40854</v>
      </c>
      <c r="T703" s="4">
        <v>40858</v>
      </c>
      <c r="U703" s="3" t="s">
        <v>636</v>
      </c>
      <c r="V703" s="3" t="s">
        <v>9293</v>
      </c>
      <c r="W703" s="3" t="s">
        <v>5321</v>
      </c>
      <c r="X703" s="3" t="s">
        <v>1690</v>
      </c>
      <c r="Y703" s="3" t="s">
        <v>1691</v>
      </c>
      <c r="Z703" s="3" t="s">
        <v>3223</v>
      </c>
      <c r="AA703" s="6"/>
      <c r="AB703" s="1" t="str">
        <f t="shared" si="10"/>
        <v>Copy the following link to your browser: Copy the following link to your browser: http://libserver.cedefop.europa.eu/vetelib/Study_visits/Developing_creativity_in_learning_and_teaching.zip</v>
      </c>
    </row>
    <row r="704" spans="1:28" ht="409.5" x14ac:dyDescent="0.25">
      <c r="A704" s="11" t="s">
        <v>10122</v>
      </c>
      <c r="B704" s="12" t="s">
        <v>10156</v>
      </c>
      <c r="C704" s="3">
        <v>103</v>
      </c>
      <c r="D704" s="3" t="s">
        <v>39</v>
      </c>
      <c r="E704" s="3" t="s">
        <v>40</v>
      </c>
      <c r="F704" s="3" t="s">
        <v>5089</v>
      </c>
      <c r="G704" s="3" t="s">
        <v>1991</v>
      </c>
      <c r="H704" s="3" t="s">
        <v>5326</v>
      </c>
      <c r="I704" s="3" t="s">
        <v>28</v>
      </c>
      <c r="J704" s="3" t="s">
        <v>5329</v>
      </c>
      <c r="K704" s="3" t="s">
        <v>5330</v>
      </c>
      <c r="L704" s="3" t="s">
        <v>5331</v>
      </c>
      <c r="M704" s="3" t="s">
        <v>5332</v>
      </c>
      <c r="N704" s="3" t="s">
        <v>5333</v>
      </c>
      <c r="O704" s="3" t="s">
        <v>29</v>
      </c>
      <c r="P704" s="3" t="s">
        <v>29</v>
      </c>
      <c r="Q704" s="3" t="s">
        <v>30</v>
      </c>
      <c r="R704" s="3" t="s">
        <v>31</v>
      </c>
      <c r="S704" s="4">
        <v>40952</v>
      </c>
      <c r="T704" s="4">
        <v>40956</v>
      </c>
      <c r="U704" s="3" t="s">
        <v>5327</v>
      </c>
      <c r="V704" s="3" t="s">
        <v>9754</v>
      </c>
      <c r="W704" s="3" t="s">
        <v>5328</v>
      </c>
      <c r="X704" s="3" t="s">
        <v>1626</v>
      </c>
      <c r="Y704" s="3" t="s">
        <v>1852</v>
      </c>
      <c r="Z704" s="3" t="s">
        <v>3077</v>
      </c>
      <c r="AA704" s="6"/>
      <c r="AB704" s="1" t="str">
        <f t="shared" si="10"/>
        <v>Copy the following link to your browser: Copy the following link to your browser: http://libserver.cedefop.europa.eu/vetelib/Study_visits/Developing_creativity_in_learning_and_teaching.zip</v>
      </c>
    </row>
    <row r="705" spans="1:28" ht="409.5" x14ac:dyDescent="0.25">
      <c r="A705" s="11" t="s">
        <v>10136</v>
      </c>
      <c r="B705" s="12" t="s">
        <v>10170</v>
      </c>
      <c r="C705" s="3">
        <v>104</v>
      </c>
      <c r="D705" s="3" t="s">
        <v>658</v>
      </c>
      <c r="E705" s="3" t="s">
        <v>659</v>
      </c>
      <c r="F705" s="3" t="s">
        <v>5089</v>
      </c>
      <c r="G705" s="3" t="s">
        <v>4109</v>
      </c>
      <c r="H705" s="3" t="s">
        <v>5334</v>
      </c>
      <c r="I705" s="3" t="s">
        <v>28</v>
      </c>
      <c r="J705" s="3" t="s">
        <v>5337</v>
      </c>
      <c r="K705" s="3" t="s">
        <v>5338</v>
      </c>
      <c r="L705" s="3" t="s">
        <v>5339</v>
      </c>
      <c r="M705" s="3" t="s">
        <v>5340</v>
      </c>
      <c r="N705" s="3" t="s">
        <v>5341</v>
      </c>
      <c r="O705" s="3" t="s">
        <v>29</v>
      </c>
      <c r="P705" s="3" t="s">
        <v>29</v>
      </c>
      <c r="Q705" s="3" t="s">
        <v>44</v>
      </c>
      <c r="R705" s="3" t="s">
        <v>45</v>
      </c>
      <c r="S705" s="4">
        <v>40812</v>
      </c>
      <c r="T705" s="4">
        <v>40816</v>
      </c>
      <c r="U705" s="3" t="s">
        <v>5335</v>
      </c>
      <c r="V705" s="3" t="s">
        <v>9755</v>
      </c>
      <c r="W705" s="3" t="s">
        <v>5336</v>
      </c>
      <c r="X705" s="3" t="s">
        <v>1524</v>
      </c>
      <c r="Y705" s="3" t="s">
        <v>1535</v>
      </c>
      <c r="Z705" s="3" t="s">
        <v>3077</v>
      </c>
      <c r="AA705" s="6"/>
      <c r="AB705" s="1" t="str">
        <f t="shared" si="10"/>
        <v>Copy the following link to your browser: Copy the following link to your browser: http://libserver.cedefop.europa.eu/vetelib/Study_visits/Learning_mathematics_and_science.zip</v>
      </c>
    </row>
    <row r="706" spans="1:28" ht="409.5" x14ac:dyDescent="0.25">
      <c r="A706" s="11" t="s">
        <v>10136</v>
      </c>
      <c r="B706" s="12" t="s">
        <v>10170</v>
      </c>
      <c r="C706" s="3">
        <v>105</v>
      </c>
      <c r="D706" s="3" t="s">
        <v>62</v>
      </c>
      <c r="E706" s="3" t="s">
        <v>63</v>
      </c>
      <c r="F706" s="3" t="s">
        <v>5089</v>
      </c>
      <c r="G706" s="3" t="s">
        <v>4109</v>
      </c>
      <c r="H706" s="3" t="s">
        <v>5342</v>
      </c>
      <c r="I706" s="3" t="s">
        <v>28</v>
      </c>
      <c r="J706" s="3" t="s">
        <v>5345</v>
      </c>
      <c r="K706" s="3" t="s">
        <v>5346</v>
      </c>
      <c r="L706" s="3" t="s">
        <v>5347</v>
      </c>
      <c r="M706" s="3" t="s">
        <v>5348</v>
      </c>
      <c r="N706" s="3" t="s">
        <v>5349</v>
      </c>
      <c r="O706" s="3" t="s">
        <v>29</v>
      </c>
      <c r="P706" s="3" t="s">
        <v>29</v>
      </c>
      <c r="Q706" s="3" t="s">
        <v>44</v>
      </c>
      <c r="R706" s="3" t="s">
        <v>45</v>
      </c>
      <c r="S706" s="4">
        <v>40819</v>
      </c>
      <c r="T706" s="4">
        <v>40823</v>
      </c>
      <c r="U706" s="3" t="s">
        <v>5343</v>
      </c>
      <c r="V706" s="3" t="s">
        <v>9756</v>
      </c>
      <c r="W706" s="3" t="s">
        <v>5344</v>
      </c>
      <c r="X706" s="3" t="s">
        <v>1524</v>
      </c>
      <c r="Y706" s="3" t="s">
        <v>2263</v>
      </c>
      <c r="Z706" s="3" t="s">
        <v>3077</v>
      </c>
      <c r="AA706" s="6"/>
      <c r="AB706" s="1" t="str">
        <f t="shared" si="10"/>
        <v>Copy the following link to your browser: Copy the following link to your browser: http://libserver.cedefop.europa.eu/vetelib/Study_visits/Learning_mathematics_and_science.zip</v>
      </c>
    </row>
    <row r="707" spans="1:28" ht="345" x14ac:dyDescent="0.25">
      <c r="A707" s="11" t="s">
        <v>10136</v>
      </c>
      <c r="B707" s="12" t="s">
        <v>10170</v>
      </c>
      <c r="C707" s="3">
        <v>106</v>
      </c>
      <c r="D707" s="3" t="s">
        <v>307</v>
      </c>
      <c r="E707" s="3" t="s">
        <v>308</v>
      </c>
      <c r="F707" s="3" t="s">
        <v>5089</v>
      </c>
      <c r="G707" s="3" t="s">
        <v>4109</v>
      </c>
      <c r="H707" s="3" t="s">
        <v>5350</v>
      </c>
      <c r="I707" s="3" t="s">
        <v>28</v>
      </c>
      <c r="J707" s="3" t="s">
        <v>5353</v>
      </c>
      <c r="K707" s="3" t="s">
        <v>5354</v>
      </c>
      <c r="L707" s="3" t="s">
        <v>5355</v>
      </c>
      <c r="M707" s="3" t="s">
        <v>2321</v>
      </c>
      <c r="N707" s="3" t="s">
        <v>5356</v>
      </c>
      <c r="O707" s="3" t="s">
        <v>29</v>
      </c>
      <c r="P707" s="3" t="s">
        <v>29</v>
      </c>
      <c r="Q707" s="3" t="s">
        <v>44</v>
      </c>
      <c r="R707" s="3" t="s">
        <v>45</v>
      </c>
      <c r="S707" s="4">
        <v>40826</v>
      </c>
      <c r="T707" s="4">
        <v>40830</v>
      </c>
      <c r="U707" s="3" t="s">
        <v>5351</v>
      </c>
      <c r="V707" s="3" t="s">
        <v>9757</v>
      </c>
      <c r="W707" s="3" t="s">
        <v>5352</v>
      </c>
      <c r="X707" s="3" t="s">
        <v>1524</v>
      </c>
      <c r="Y707" s="3" t="s">
        <v>1535</v>
      </c>
      <c r="Z707" s="3" t="s">
        <v>3077</v>
      </c>
      <c r="AA707" s="6"/>
      <c r="AB707" s="1" t="str">
        <f t="shared" si="10"/>
        <v>Copy the following link to your browser: Copy the following link to your browser: http://libserver.cedefop.europa.eu/vetelib/Study_visits/Learning_mathematics_and_science.zip</v>
      </c>
    </row>
    <row r="708" spans="1:28" ht="210" x14ac:dyDescent="0.25">
      <c r="A708" s="11" t="s">
        <v>10125</v>
      </c>
      <c r="B708" s="12" t="s">
        <v>10159</v>
      </c>
      <c r="C708" s="3">
        <v>107</v>
      </c>
      <c r="D708" s="3" t="s">
        <v>317</v>
      </c>
      <c r="E708" s="3" t="s">
        <v>318</v>
      </c>
      <c r="F708" s="3" t="s">
        <v>5357</v>
      </c>
      <c r="G708" s="3" t="s">
        <v>2101</v>
      </c>
      <c r="H708" s="3" t="s">
        <v>5358</v>
      </c>
      <c r="I708" s="3" t="s">
        <v>28</v>
      </c>
      <c r="J708" s="3" t="s">
        <v>5360</v>
      </c>
      <c r="K708" s="3" t="s">
        <v>5361</v>
      </c>
      <c r="L708" s="3" t="s">
        <v>5362</v>
      </c>
      <c r="M708" s="3" t="s">
        <v>3274</v>
      </c>
      <c r="N708" s="3" t="s">
        <v>5363</v>
      </c>
      <c r="O708" s="3" t="s">
        <v>29</v>
      </c>
      <c r="P708" s="3" t="s">
        <v>29</v>
      </c>
      <c r="Q708" s="3" t="s">
        <v>44</v>
      </c>
      <c r="R708" s="3" t="s">
        <v>45</v>
      </c>
      <c r="S708" s="4">
        <v>40812</v>
      </c>
      <c r="T708" s="4">
        <v>40816</v>
      </c>
      <c r="U708" s="3" t="s">
        <v>5359</v>
      </c>
      <c r="V708" s="3" t="s">
        <v>9555</v>
      </c>
      <c r="W708" s="3" t="s">
        <v>3270</v>
      </c>
      <c r="X708" s="3" t="s">
        <v>1544</v>
      </c>
      <c r="Y708" s="3" t="s">
        <v>1516</v>
      </c>
      <c r="Z708" s="3" t="s">
        <v>3807</v>
      </c>
      <c r="AA708" s="6"/>
      <c r="AB708" s="1" t="str">
        <f t="shared" si="10"/>
        <v>Copy the following link to your browser: Copy the following link to your browser: http://libserver.cedefop.europa.eu/vetelib/Study_visits/Early_learning_opportunities.zip</v>
      </c>
    </row>
    <row r="709" spans="1:28" ht="180" x14ac:dyDescent="0.25">
      <c r="A709" s="11" t="s">
        <v>10125</v>
      </c>
      <c r="B709" s="12" t="s">
        <v>10159</v>
      </c>
      <c r="C709" s="3">
        <v>108</v>
      </c>
      <c r="D709" s="3" t="s">
        <v>269</v>
      </c>
      <c r="E709" s="3" t="s">
        <v>270</v>
      </c>
      <c r="F709" s="3" t="s">
        <v>5364</v>
      </c>
      <c r="G709" s="3" t="s">
        <v>5365</v>
      </c>
      <c r="H709" s="3" t="s">
        <v>5366</v>
      </c>
      <c r="I709" s="3" t="s">
        <v>109</v>
      </c>
      <c r="J709" s="3" t="s">
        <v>5369</v>
      </c>
      <c r="K709" s="3" t="s">
        <v>5370</v>
      </c>
      <c r="L709" s="3" t="s">
        <v>5371</v>
      </c>
      <c r="M709" s="3" t="s">
        <v>5372</v>
      </c>
      <c r="N709" s="3" t="s">
        <v>29</v>
      </c>
      <c r="O709" s="3" t="s">
        <v>29</v>
      </c>
      <c r="P709" s="3" t="s">
        <v>29</v>
      </c>
      <c r="Q709" s="3" t="s">
        <v>44</v>
      </c>
      <c r="R709" s="3" t="s">
        <v>45</v>
      </c>
      <c r="S709" s="4">
        <v>40826</v>
      </c>
      <c r="T709" s="4">
        <v>40830</v>
      </c>
      <c r="U709" s="3" t="s">
        <v>5368</v>
      </c>
      <c r="V709" s="3" t="s">
        <v>9758</v>
      </c>
      <c r="W709" s="3" t="s">
        <v>399</v>
      </c>
      <c r="X709" s="3" t="s">
        <v>3140</v>
      </c>
      <c r="Y709" s="3" t="s">
        <v>1691</v>
      </c>
      <c r="Z709" s="3" t="s">
        <v>5367</v>
      </c>
      <c r="AA709" s="6"/>
      <c r="AB709" s="1" t="str">
        <f t="shared" si="10"/>
        <v>Copy the following link to your browser: Copy the following link to your browser: http://libserver.cedefop.europa.eu/vetelib/Study_visits/Early_learning_opportunities.zip</v>
      </c>
    </row>
    <row r="710" spans="1:28" ht="409.5" x14ac:dyDescent="0.25">
      <c r="A710" s="11" t="s">
        <v>10139</v>
      </c>
      <c r="B710" s="12" t="s">
        <v>10173</v>
      </c>
      <c r="C710" s="3">
        <v>110</v>
      </c>
      <c r="D710" s="3" t="s">
        <v>317</v>
      </c>
      <c r="E710" s="3" t="s">
        <v>318</v>
      </c>
      <c r="F710" s="3" t="s">
        <v>5357</v>
      </c>
      <c r="G710" s="3" t="s">
        <v>2159</v>
      </c>
      <c r="H710" s="3" t="s">
        <v>5373</v>
      </c>
      <c r="I710" s="3" t="s">
        <v>28</v>
      </c>
      <c r="J710" s="3" t="s">
        <v>5376</v>
      </c>
      <c r="K710" s="3" t="s">
        <v>5377</v>
      </c>
      <c r="L710" s="3" t="s">
        <v>5378</v>
      </c>
      <c r="M710" s="3" t="s">
        <v>5379</v>
      </c>
      <c r="N710" s="3" t="s">
        <v>5380</v>
      </c>
      <c r="O710" s="3" t="s">
        <v>29</v>
      </c>
      <c r="P710" s="3" t="s">
        <v>29</v>
      </c>
      <c r="Q710" s="3" t="s">
        <v>30</v>
      </c>
      <c r="R710" s="3" t="s">
        <v>31</v>
      </c>
      <c r="S710" s="4">
        <v>40882</v>
      </c>
      <c r="T710" s="4">
        <v>40886</v>
      </c>
      <c r="U710" s="3" t="s">
        <v>5374</v>
      </c>
      <c r="V710" s="3" t="s">
        <v>9759</v>
      </c>
      <c r="W710" s="3" t="s">
        <v>5375</v>
      </c>
      <c r="X710" s="3" t="s">
        <v>2135</v>
      </c>
      <c r="Y710" s="3" t="s">
        <v>1665</v>
      </c>
      <c r="Z710" s="3" t="s">
        <v>1516</v>
      </c>
      <c r="AA710" s="6"/>
      <c r="AB710" s="1" t="str">
        <f t="shared" si="10"/>
        <v>Copy the following link to your browser: Copy the following link to your browser: http://libserver.cedefop.europa.eu/vetelib/Study_visits/Measures_to_prevent_early_school_leaving.zip</v>
      </c>
    </row>
    <row r="711" spans="1:28" ht="409.5" x14ac:dyDescent="0.25">
      <c r="A711" s="11" t="s">
        <v>10127</v>
      </c>
      <c r="B711" s="12" t="s">
        <v>10161</v>
      </c>
      <c r="C711" s="3">
        <v>112</v>
      </c>
      <c r="D711" s="3" t="s">
        <v>133</v>
      </c>
      <c r="E711" s="3" t="s">
        <v>134</v>
      </c>
      <c r="F711" s="3" t="s">
        <v>5357</v>
      </c>
      <c r="G711" s="3" t="s">
        <v>2187</v>
      </c>
      <c r="H711" s="3" t="s">
        <v>5381</v>
      </c>
      <c r="I711" s="3" t="s">
        <v>28</v>
      </c>
      <c r="J711" s="3" t="s">
        <v>5384</v>
      </c>
      <c r="K711" s="3" t="s">
        <v>5385</v>
      </c>
      <c r="L711" s="3" t="s">
        <v>5386</v>
      </c>
      <c r="M711" s="3" t="s">
        <v>5387</v>
      </c>
      <c r="N711" s="3" t="s">
        <v>5388</v>
      </c>
      <c r="O711" s="3" t="s">
        <v>29</v>
      </c>
      <c r="P711" s="3" t="s">
        <v>29</v>
      </c>
      <c r="Q711" s="3" t="s">
        <v>30</v>
      </c>
      <c r="R711" s="3" t="s">
        <v>31</v>
      </c>
      <c r="S711" s="4">
        <v>40812</v>
      </c>
      <c r="T711" s="4">
        <v>40816</v>
      </c>
      <c r="U711" s="3" t="s">
        <v>5382</v>
      </c>
      <c r="V711" s="3" t="s">
        <v>9760</v>
      </c>
      <c r="W711" s="3" t="s">
        <v>5383</v>
      </c>
      <c r="X711" s="3" t="s">
        <v>1503</v>
      </c>
      <c r="Y711" s="3" t="s">
        <v>1514</v>
      </c>
      <c r="Z711" s="3" t="s">
        <v>29</v>
      </c>
      <c r="AA711" s="6"/>
      <c r="AB711" s="1" t="str">
        <f t="shared" si="10"/>
        <v>Copy the following link to your browser: Copy the following link to your browser: http://libserver.cedefop.europa.eu/vetelib/Study_visits/Equal_opportunities_for_disadvantaged_groups.zip</v>
      </c>
    </row>
    <row r="712" spans="1:28" ht="375" x14ac:dyDescent="0.25">
      <c r="A712" s="11" t="s">
        <v>10127</v>
      </c>
      <c r="B712" s="12" t="s">
        <v>10161</v>
      </c>
      <c r="C712" s="3">
        <v>113</v>
      </c>
      <c r="D712" s="3" t="s">
        <v>62</v>
      </c>
      <c r="E712" s="3" t="s">
        <v>63</v>
      </c>
      <c r="F712" s="3" t="s">
        <v>5357</v>
      </c>
      <c r="G712" s="3" t="s">
        <v>2187</v>
      </c>
      <c r="H712" s="3" t="s">
        <v>5389</v>
      </c>
      <c r="I712" s="3" t="s">
        <v>28</v>
      </c>
      <c r="J712" s="3" t="s">
        <v>5392</v>
      </c>
      <c r="K712" s="3" t="s">
        <v>5393</v>
      </c>
      <c r="L712" s="3" t="s">
        <v>5394</v>
      </c>
      <c r="M712" s="3" t="s">
        <v>5395</v>
      </c>
      <c r="N712" s="3" t="s">
        <v>5396</v>
      </c>
      <c r="O712" s="3" t="s">
        <v>29</v>
      </c>
      <c r="P712" s="3" t="s">
        <v>29</v>
      </c>
      <c r="Q712" s="3" t="s">
        <v>44</v>
      </c>
      <c r="R712" s="3" t="s">
        <v>45</v>
      </c>
      <c r="S712" s="4">
        <v>40812</v>
      </c>
      <c r="T712" s="4">
        <v>40816</v>
      </c>
      <c r="U712" s="3" t="s">
        <v>5390</v>
      </c>
      <c r="V712" s="3" t="s">
        <v>9761</v>
      </c>
      <c r="W712" s="3" t="s">
        <v>5391</v>
      </c>
      <c r="X712" s="3" t="s">
        <v>1930</v>
      </c>
      <c r="Y712" s="3" t="s">
        <v>1852</v>
      </c>
      <c r="Z712" s="3" t="s">
        <v>2018</v>
      </c>
      <c r="AA712" s="6"/>
      <c r="AB712" s="1" t="str">
        <f t="shared" si="10"/>
        <v>Copy the following link to your browser: Copy the following link to your browser: http://libserver.cedefop.europa.eu/vetelib/Study_visits/Equal_opportunities_for_disadvantaged_groups.zip</v>
      </c>
    </row>
    <row r="713" spans="1:28" ht="165" x14ac:dyDescent="0.25">
      <c r="A713" s="11" t="s">
        <v>10127</v>
      </c>
      <c r="B713" s="12" t="s">
        <v>10161</v>
      </c>
      <c r="C713" s="3">
        <v>114</v>
      </c>
      <c r="D713" s="3" t="s">
        <v>199</v>
      </c>
      <c r="E713" s="3" t="s">
        <v>200</v>
      </c>
      <c r="F713" s="3" t="s">
        <v>5357</v>
      </c>
      <c r="G713" s="3" t="s">
        <v>2187</v>
      </c>
      <c r="H713" s="3" t="s">
        <v>3322</v>
      </c>
      <c r="I713" s="3" t="s">
        <v>28</v>
      </c>
      <c r="J713" s="3" t="s">
        <v>5398</v>
      </c>
      <c r="K713" s="3" t="s">
        <v>5399</v>
      </c>
      <c r="L713" s="3" t="s">
        <v>5400</v>
      </c>
      <c r="M713" s="3" t="s">
        <v>2185</v>
      </c>
      <c r="N713" s="3" t="s">
        <v>29</v>
      </c>
      <c r="O713" s="3" t="s">
        <v>29</v>
      </c>
      <c r="P713" s="3" t="s">
        <v>29</v>
      </c>
      <c r="Q713" s="3" t="s">
        <v>44</v>
      </c>
      <c r="R713" s="3" t="s">
        <v>45</v>
      </c>
      <c r="S713" s="4">
        <v>40819</v>
      </c>
      <c r="T713" s="4">
        <v>40823</v>
      </c>
      <c r="U713" s="3" t="s">
        <v>5397</v>
      </c>
      <c r="V713" s="3" t="s">
        <v>9762</v>
      </c>
      <c r="W713" s="3" t="s">
        <v>203</v>
      </c>
      <c r="X713" s="3" t="s">
        <v>1514</v>
      </c>
      <c r="Y713" s="3" t="s">
        <v>2135</v>
      </c>
      <c r="Z713" s="3" t="s">
        <v>1633</v>
      </c>
      <c r="AA713" s="6"/>
      <c r="AB713" s="1" t="str">
        <f t="shared" ref="AB713:AB776" si="11">CONCATENATE($AB$8,B713)</f>
        <v>Copy the following link to your browser: Copy the following link to your browser: http://libserver.cedefop.europa.eu/vetelib/Study_visits/Equal_opportunities_for_disadvantaged_groups.zip</v>
      </c>
    </row>
    <row r="714" spans="1:28" ht="225" x14ac:dyDescent="0.25">
      <c r="A714" s="11" t="s">
        <v>10127</v>
      </c>
      <c r="B714" s="12" t="s">
        <v>10161</v>
      </c>
      <c r="C714" s="3">
        <v>115</v>
      </c>
      <c r="D714" s="3" t="s">
        <v>891</v>
      </c>
      <c r="E714" s="3" t="s">
        <v>892</v>
      </c>
      <c r="F714" s="3" t="s">
        <v>5357</v>
      </c>
      <c r="G714" s="3" t="s">
        <v>2187</v>
      </c>
      <c r="H714" s="3" t="s">
        <v>2956</v>
      </c>
      <c r="I714" s="3" t="s">
        <v>28</v>
      </c>
      <c r="J714" s="3" t="s">
        <v>5403</v>
      </c>
      <c r="K714" s="3" t="s">
        <v>5404</v>
      </c>
      <c r="L714" s="3" t="s">
        <v>5405</v>
      </c>
      <c r="M714" s="3" t="s">
        <v>1571</v>
      </c>
      <c r="N714" s="3" t="s">
        <v>29</v>
      </c>
      <c r="O714" s="3" t="s">
        <v>29</v>
      </c>
      <c r="P714" s="3" t="s">
        <v>29</v>
      </c>
      <c r="Q714" s="3" t="s">
        <v>44</v>
      </c>
      <c r="R714" s="3" t="s">
        <v>45</v>
      </c>
      <c r="S714" s="4">
        <v>40819</v>
      </c>
      <c r="T714" s="4">
        <v>40823</v>
      </c>
      <c r="U714" s="3" t="s">
        <v>5401</v>
      </c>
      <c r="V714" s="3" t="s">
        <v>9321</v>
      </c>
      <c r="W714" s="3" t="s">
        <v>5402</v>
      </c>
      <c r="X714" s="3" t="s">
        <v>2957</v>
      </c>
      <c r="Y714" s="3" t="s">
        <v>1930</v>
      </c>
      <c r="Z714" s="3" t="s">
        <v>1851</v>
      </c>
      <c r="AA714" s="6"/>
      <c r="AB714" s="1" t="str">
        <f t="shared" si="11"/>
        <v>Copy the following link to your browser: Copy the following link to your browser: http://libserver.cedefop.europa.eu/vetelib/Study_visits/Equal_opportunities_for_disadvantaged_groups.zip</v>
      </c>
    </row>
    <row r="715" spans="1:28" ht="409.5" x14ac:dyDescent="0.25">
      <c r="A715" s="11" t="s">
        <v>10127</v>
      </c>
      <c r="B715" s="12" t="s">
        <v>10161</v>
      </c>
      <c r="C715" s="3">
        <v>117</v>
      </c>
      <c r="D715" s="3" t="s">
        <v>225</v>
      </c>
      <c r="E715" s="3" t="s">
        <v>226</v>
      </c>
      <c r="F715" s="3" t="s">
        <v>5357</v>
      </c>
      <c r="G715" s="3" t="s">
        <v>2187</v>
      </c>
      <c r="H715" s="3" t="s">
        <v>5406</v>
      </c>
      <c r="I715" s="3" t="s">
        <v>28</v>
      </c>
      <c r="J715" s="3" t="s">
        <v>5408</v>
      </c>
      <c r="K715" s="3" t="s">
        <v>5409</v>
      </c>
      <c r="L715" s="3" t="s">
        <v>5410</v>
      </c>
      <c r="M715" s="3" t="s">
        <v>1751</v>
      </c>
      <c r="N715" s="3" t="s">
        <v>5411</v>
      </c>
      <c r="O715" s="3" t="s">
        <v>29</v>
      </c>
      <c r="P715" s="3" t="s">
        <v>29</v>
      </c>
      <c r="Q715" s="3" t="s">
        <v>228</v>
      </c>
      <c r="R715" s="3" t="s">
        <v>229</v>
      </c>
      <c r="S715" s="4">
        <v>40826</v>
      </c>
      <c r="T715" s="4">
        <v>40830</v>
      </c>
      <c r="U715" s="3" t="s">
        <v>5407</v>
      </c>
      <c r="V715" s="3" t="s">
        <v>9763</v>
      </c>
      <c r="W715" s="3" t="s">
        <v>2138</v>
      </c>
      <c r="X715" s="3" t="s">
        <v>1665</v>
      </c>
      <c r="Y715" s="3" t="s">
        <v>2018</v>
      </c>
      <c r="Z715" s="3" t="s">
        <v>1516</v>
      </c>
      <c r="AA715" s="6"/>
      <c r="AB715" s="1" t="str">
        <f t="shared" si="11"/>
        <v>Copy the following link to your browser: Copy the following link to your browser: http://libserver.cedefop.europa.eu/vetelib/Study_visits/Equal_opportunities_for_disadvantaged_groups.zip</v>
      </c>
    </row>
    <row r="716" spans="1:28" ht="210" x14ac:dyDescent="0.25">
      <c r="A716" s="11" t="s">
        <v>10127</v>
      </c>
      <c r="B716" s="12" t="s">
        <v>10161</v>
      </c>
      <c r="C716" s="3">
        <v>119</v>
      </c>
      <c r="D716" s="3" t="s">
        <v>75</v>
      </c>
      <c r="E716" s="3" t="s">
        <v>76</v>
      </c>
      <c r="F716" s="3" t="s">
        <v>5364</v>
      </c>
      <c r="G716" s="3" t="s">
        <v>2245</v>
      </c>
      <c r="H716" s="3" t="s">
        <v>5412</v>
      </c>
      <c r="I716" s="3" t="s">
        <v>109</v>
      </c>
      <c r="J716" s="3" t="s">
        <v>5415</v>
      </c>
      <c r="K716" s="3" t="s">
        <v>5416</v>
      </c>
      <c r="L716" s="3" t="s">
        <v>5417</v>
      </c>
      <c r="M716" s="3" t="s">
        <v>1943</v>
      </c>
      <c r="N716" s="3" t="s">
        <v>29</v>
      </c>
      <c r="O716" s="3" t="s">
        <v>29</v>
      </c>
      <c r="P716" s="3" t="s">
        <v>29</v>
      </c>
      <c r="Q716" s="3" t="s">
        <v>44</v>
      </c>
      <c r="R716" s="3" t="s">
        <v>45</v>
      </c>
      <c r="S716" s="4">
        <v>40826</v>
      </c>
      <c r="T716" s="4">
        <v>40830</v>
      </c>
      <c r="U716" s="3" t="s">
        <v>5413</v>
      </c>
      <c r="V716" s="3" t="s">
        <v>9764</v>
      </c>
      <c r="W716" s="3" t="s">
        <v>5414</v>
      </c>
      <c r="X716" s="3" t="s">
        <v>1691</v>
      </c>
      <c r="Y716" s="3" t="s">
        <v>2248</v>
      </c>
      <c r="Z716" s="3" t="s">
        <v>3223</v>
      </c>
      <c r="AA716" s="6"/>
      <c r="AB716" s="1" t="str">
        <f t="shared" si="11"/>
        <v>Copy the following link to your browser: Copy the following link to your browser: http://libserver.cedefop.europa.eu/vetelib/Study_visits/Equal_opportunities_for_disadvantaged_groups.zip</v>
      </c>
    </row>
    <row r="717" spans="1:28" ht="360" x14ac:dyDescent="0.25">
      <c r="A717" s="11" t="s">
        <v>10127</v>
      </c>
      <c r="B717" s="12" t="s">
        <v>10161</v>
      </c>
      <c r="C717" s="3">
        <v>120</v>
      </c>
      <c r="D717" s="3" t="s">
        <v>216</v>
      </c>
      <c r="E717" s="3" t="s">
        <v>217</v>
      </c>
      <c r="F717" s="3" t="s">
        <v>5357</v>
      </c>
      <c r="G717" s="3" t="s">
        <v>2187</v>
      </c>
      <c r="H717" s="3" t="s">
        <v>5418</v>
      </c>
      <c r="I717" s="3" t="s">
        <v>28</v>
      </c>
      <c r="J717" s="3" t="s">
        <v>5420</v>
      </c>
      <c r="K717" s="3" t="s">
        <v>5421</v>
      </c>
      <c r="L717" s="3" t="s">
        <v>5422</v>
      </c>
      <c r="M717" s="3" t="s">
        <v>5423</v>
      </c>
      <c r="N717" s="3" t="s">
        <v>29</v>
      </c>
      <c r="O717" s="3" t="s">
        <v>29</v>
      </c>
      <c r="P717" s="3" t="s">
        <v>29</v>
      </c>
      <c r="Q717" s="3" t="s">
        <v>228</v>
      </c>
      <c r="R717" s="3" t="s">
        <v>229</v>
      </c>
      <c r="S717" s="4">
        <v>40862</v>
      </c>
      <c r="T717" s="4">
        <v>40865</v>
      </c>
      <c r="U717" s="3" t="s">
        <v>5419</v>
      </c>
      <c r="V717" s="3" t="s">
        <v>9720</v>
      </c>
      <c r="W717" s="3" t="s">
        <v>220</v>
      </c>
      <c r="X717" s="3" t="s">
        <v>1503</v>
      </c>
      <c r="Y717" s="3" t="s">
        <v>1514</v>
      </c>
      <c r="Z717" s="3" t="s">
        <v>1852</v>
      </c>
      <c r="AA717" s="6"/>
      <c r="AB717" s="1" t="str">
        <f t="shared" si="11"/>
        <v>Copy the following link to your browser: Copy the following link to your browser: http://libserver.cedefop.europa.eu/vetelib/Study_visits/Equal_opportunities_for_disadvantaged_groups.zip</v>
      </c>
    </row>
    <row r="718" spans="1:28" ht="285" x14ac:dyDescent="0.25">
      <c r="A718" s="11" t="s">
        <v>10127</v>
      </c>
      <c r="B718" s="12" t="s">
        <v>10161</v>
      </c>
      <c r="C718" s="3">
        <v>121</v>
      </c>
      <c r="D718" s="3" t="s">
        <v>216</v>
      </c>
      <c r="E718" s="3" t="s">
        <v>217</v>
      </c>
      <c r="F718" s="3" t="s">
        <v>5357</v>
      </c>
      <c r="G718" s="3" t="s">
        <v>2187</v>
      </c>
      <c r="H718" s="3" t="s">
        <v>5424</v>
      </c>
      <c r="I718" s="3" t="s">
        <v>28</v>
      </c>
      <c r="J718" s="3" t="s">
        <v>5426</v>
      </c>
      <c r="K718" s="3" t="s">
        <v>5427</v>
      </c>
      <c r="L718" s="3" t="s">
        <v>5428</v>
      </c>
      <c r="M718" s="3" t="s">
        <v>1652</v>
      </c>
      <c r="N718" s="3" t="s">
        <v>29</v>
      </c>
      <c r="O718" s="3" t="s">
        <v>29</v>
      </c>
      <c r="P718" s="3" t="s">
        <v>29</v>
      </c>
      <c r="Q718" s="3" t="s">
        <v>44</v>
      </c>
      <c r="R718" s="3" t="s">
        <v>45</v>
      </c>
      <c r="S718" s="4">
        <v>40876</v>
      </c>
      <c r="T718" s="4">
        <v>40879</v>
      </c>
      <c r="U718" s="3" t="s">
        <v>5425</v>
      </c>
      <c r="V718" s="3" t="s">
        <v>9720</v>
      </c>
      <c r="W718" s="3" t="s">
        <v>220</v>
      </c>
      <c r="X718" s="3" t="s">
        <v>1514</v>
      </c>
      <c r="Y718" s="3" t="s">
        <v>1852</v>
      </c>
      <c r="Z718" s="3" t="s">
        <v>2018</v>
      </c>
      <c r="AA718" s="6"/>
      <c r="AB718" s="1" t="str">
        <f t="shared" si="11"/>
        <v>Copy the following link to your browser: Copy the following link to your browser: http://libserver.cedefop.europa.eu/vetelib/Study_visits/Equal_opportunities_for_disadvantaged_groups.zip</v>
      </c>
    </row>
    <row r="719" spans="1:28" ht="409.5" x14ac:dyDescent="0.25">
      <c r="A719" s="11" t="s">
        <v>10127</v>
      </c>
      <c r="B719" s="12" t="s">
        <v>10161</v>
      </c>
      <c r="C719" s="3">
        <v>122</v>
      </c>
      <c r="D719" s="3" t="s">
        <v>1075</v>
      </c>
      <c r="E719" s="3" t="s">
        <v>1076</v>
      </c>
      <c r="F719" s="3" t="s">
        <v>5357</v>
      </c>
      <c r="G719" s="3" t="s">
        <v>2187</v>
      </c>
      <c r="H719" s="3" t="s">
        <v>5429</v>
      </c>
      <c r="I719" s="3" t="s">
        <v>28</v>
      </c>
      <c r="J719" s="3" t="s">
        <v>5431</v>
      </c>
      <c r="K719" s="3" t="s">
        <v>5432</v>
      </c>
      <c r="L719" s="3" t="s">
        <v>5433</v>
      </c>
      <c r="M719" s="3" t="s">
        <v>5434</v>
      </c>
      <c r="N719" s="3" t="s">
        <v>5435</v>
      </c>
      <c r="O719" s="3" t="s">
        <v>29</v>
      </c>
      <c r="P719" s="3" t="s">
        <v>29</v>
      </c>
      <c r="Q719" s="3" t="s">
        <v>44</v>
      </c>
      <c r="R719" s="3" t="s">
        <v>45</v>
      </c>
      <c r="S719" s="4">
        <v>40931</v>
      </c>
      <c r="T719" s="4">
        <v>40935</v>
      </c>
      <c r="U719" s="3" t="s">
        <v>5430</v>
      </c>
      <c r="V719" s="3" t="s">
        <v>9545</v>
      </c>
      <c r="W719" s="3" t="s">
        <v>1546</v>
      </c>
      <c r="X719" s="3" t="s">
        <v>1514</v>
      </c>
      <c r="Y719" s="3" t="s">
        <v>1633</v>
      </c>
      <c r="Z719" s="3" t="s">
        <v>2018</v>
      </c>
      <c r="AA719" s="6"/>
      <c r="AB719" s="1" t="str">
        <f t="shared" si="11"/>
        <v>Copy the following link to your browser: Copy the following link to your browser: http://libserver.cedefop.europa.eu/vetelib/Study_visits/Equal_opportunities_for_disadvantaged_groups.zip</v>
      </c>
    </row>
    <row r="720" spans="1:28" ht="285" x14ac:dyDescent="0.25">
      <c r="A720" s="11" t="s">
        <v>10127</v>
      </c>
      <c r="B720" s="12" t="s">
        <v>10161</v>
      </c>
      <c r="C720" s="3">
        <v>123</v>
      </c>
      <c r="D720" s="3" t="s">
        <v>307</v>
      </c>
      <c r="E720" s="3" t="s">
        <v>308</v>
      </c>
      <c r="F720" s="3" t="s">
        <v>5357</v>
      </c>
      <c r="G720" s="3" t="s">
        <v>2187</v>
      </c>
      <c r="H720" s="3" t="s">
        <v>5436</v>
      </c>
      <c r="I720" s="3" t="s">
        <v>28</v>
      </c>
      <c r="J720" s="3" t="s">
        <v>5438</v>
      </c>
      <c r="K720" s="3" t="s">
        <v>5439</v>
      </c>
      <c r="L720" s="3" t="s">
        <v>5440</v>
      </c>
      <c r="M720" s="3" t="s">
        <v>5441</v>
      </c>
      <c r="N720" s="3" t="s">
        <v>29</v>
      </c>
      <c r="O720" s="3" t="s">
        <v>29</v>
      </c>
      <c r="P720" s="3" t="s">
        <v>29</v>
      </c>
      <c r="Q720" s="3" t="s">
        <v>228</v>
      </c>
      <c r="R720" s="3" t="s">
        <v>229</v>
      </c>
      <c r="S720" s="4">
        <v>40994</v>
      </c>
      <c r="T720" s="4">
        <v>40998</v>
      </c>
      <c r="U720" s="3" t="s">
        <v>5437</v>
      </c>
      <c r="V720" s="3" t="s">
        <v>9258</v>
      </c>
      <c r="W720" s="3" t="s">
        <v>2609</v>
      </c>
      <c r="X720" s="3" t="s">
        <v>2135</v>
      </c>
      <c r="Y720" s="3" t="s">
        <v>1633</v>
      </c>
      <c r="Z720" s="3" t="s">
        <v>1852</v>
      </c>
      <c r="AA720" s="6"/>
      <c r="AB720" s="1" t="str">
        <f t="shared" si="11"/>
        <v>Copy the following link to your browser: Copy the following link to your browser: http://libserver.cedefop.europa.eu/vetelib/Study_visits/Equal_opportunities_for_disadvantaged_groups.zip</v>
      </c>
    </row>
    <row r="721" spans="1:28" ht="270" x14ac:dyDescent="0.25">
      <c r="A721" s="11" t="s">
        <v>10127</v>
      </c>
      <c r="B721" s="12" t="s">
        <v>10161</v>
      </c>
      <c r="C721" s="3">
        <v>124</v>
      </c>
      <c r="D721" s="3" t="s">
        <v>75</v>
      </c>
      <c r="E721" s="3" t="s">
        <v>76</v>
      </c>
      <c r="F721" s="3" t="s">
        <v>5364</v>
      </c>
      <c r="G721" s="3" t="s">
        <v>2245</v>
      </c>
      <c r="H721" s="3" t="s">
        <v>5442</v>
      </c>
      <c r="I721" s="3" t="s">
        <v>109</v>
      </c>
      <c r="J721" s="3" t="s">
        <v>5444</v>
      </c>
      <c r="K721" s="3" t="s">
        <v>5445</v>
      </c>
      <c r="L721" s="3" t="s">
        <v>5446</v>
      </c>
      <c r="M721" s="3" t="s">
        <v>5447</v>
      </c>
      <c r="N721" s="3" t="s">
        <v>29</v>
      </c>
      <c r="O721" s="3" t="s">
        <v>29</v>
      </c>
      <c r="P721" s="3" t="s">
        <v>29</v>
      </c>
      <c r="Q721" s="3" t="s">
        <v>44</v>
      </c>
      <c r="R721" s="3" t="s">
        <v>45</v>
      </c>
      <c r="S721" s="4">
        <v>40932</v>
      </c>
      <c r="T721" s="4">
        <v>40935</v>
      </c>
      <c r="U721" s="3" t="s">
        <v>5443</v>
      </c>
      <c r="V721" s="3" t="s">
        <v>9765</v>
      </c>
      <c r="W721" s="3" t="s">
        <v>353</v>
      </c>
      <c r="X721" s="3" t="s">
        <v>1588</v>
      </c>
      <c r="Y721" s="3" t="s">
        <v>2248</v>
      </c>
      <c r="Z721" s="3" t="s">
        <v>1976</v>
      </c>
      <c r="AA721" s="6"/>
      <c r="AB721" s="1" t="str">
        <f t="shared" si="11"/>
        <v>Copy the following link to your browser: Copy the following link to your browser: http://libserver.cedefop.europa.eu/vetelib/Study_visits/Equal_opportunities_for_disadvantaged_groups.zip</v>
      </c>
    </row>
    <row r="722" spans="1:28" ht="225" x14ac:dyDescent="0.25">
      <c r="A722" s="11" t="s">
        <v>10127</v>
      </c>
      <c r="B722" s="12" t="s">
        <v>10161</v>
      </c>
      <c r="C722" s="3">
        <v>125</v>
      </c>
      <c r="D722" s="3" t="s">
        <v>52</v>
      </c>
      <c r="E722" s="3" t="s">
        <v>53</v>
      </c>
      <c r="F722" s="3" t="s">
        <v>5357</v>
      </c>
      <c r="G722" s="3" t="s">
        <v>2187</v>
      </c>
      <c r="H722" s="3" t="s">
        <v>5448</v>
      </c>
      <c r="I722" s="3" t="s">
        <v>28</v>
      </c>
      <c r="J722" s="3" t="s">
        <v>5451</v>
      </c>
      <c r="K722" s="3" t="s">
        <v>5452</v>
      </c>
      <c r="L722" s="3" t="s">
        <v>5453</v>
      </c>
      <c r="M722" s="3" t="s">
        <v>3122</v>
      </c>
      <c r="N722" s="3" t="s">
        <v>29</v>
      </c>
      <c r="O722" s="3" t="s">
        <v>29</v>
      </c>
      <c r="P722" s="3" t="s">
        <v>29</v>
      </c>
      <c r="Q722" s="3" t="s">
        <v>44</v>
      </c>
      <c r="R722" s="3" t="s">
        <v>45</v>
      </c>
      <c r="S722" s="4">
        <v>40938</v>
      </c>
      <c r="T722" s="4">
        <v>40942</v>
      </c>
      <c r="U722" s="3" t="s">
        <v>5449</v>
      </c>
      <c r="V722" s="3" t="s">
        <v>9566</v>
      </c>
      <c r="W722" s="3" t="s">
        <v>5450</v>
      </c>
      <c r="X722" s="3" t="s">
        <v>1514</v>
      </c>
      <c r="Y722" s="3" t="s">
        <v>1852</v>
      </c>
      <c r="Z722" s="3" t="s">
        <v>1817</v>
      </c>
      <c r="AA722" s="6"/>
      <c r="AB722" s="1" t="str">
        <f t="shared" si="11"/>
        <v>Copy the following link to your browser: Copy the following link to your browser: http://libserver.cedefop.europa.eu/vetelib/Study_visits/Equal_opportunities_for_disadvantaged_groups.zip</v>
      </c>
    </row>
    <row r="723" spans="1:28" ht="240" x14ac:dyDescent="0.25">
      <c r="A723" s="11" t="s">
        <v>10140</v>
      </c>
      <c r="B723" s="12" t="s">
        <v>10174</v>
      </c>
      <c r="C723" s="3">
        <v>127</v>
      </c>
      <c r="D723" s="3" t="s">
        <v>52</v>
      </c>
      <c r="E723" s="3" t="s">
        <v>53</v>
      </c>
      <c r="F723" s="3" t="s">
        <v>5454</v>
      </c>
      <c r="G723" s="3" t="s">
        <v>2772</v>
      </c>
      <c r="H723" s="3" t="s">
        <v>5455</v>
      </c>
      <c r="I723" s="3" t="s">
        <v>28</v>
      </c>
      <c r="J723" s="3" t="s">
        <v>5457</v>
      </c>
      <c r="K723" s="3" t="s">
        <v>5458</v>
      </c>
      <c r="L723" s="3" t="s">
        <v>5459</v>
      </c>
      <c r="M723" s="3" t="s">
        <v>5460</v>
      </c>
      <c r="N723" s="3" t="s">
        <v>29</v>
      </c>
      <c r="O723" s="3" t="s">
        <v>29</v>
      </c>
      <c r="P723" s="3" t="s">
        <v>29</v>
      </c>
      <c r="Q723" s="3" t="s">
        <v>228</v>
      </c>
      <c r="R723" s="3" t="s">
        <v>229</v>
      </c>
      <c r="S723" s="4">
        <v>40819</v>
      </c>
      <c r="T723" s="4">
        <v>40821</v>
      </c>
      <c r="U723" s="3" t="s">
        <v>5456</v>
      </c>
      <c r="V723" s="3" t="s">
        <v>9766</v>
      </c>
      <c r="W723" s="3" t="s">
        <v>5014</v>
      </c>
      <c r="X723" s="3" t="s">
        <v>1745</v>
      </c>
      <c r="Y723" s="3" t="s">
        <v>2602</v>
      </c>
      <c r="Z723" s="3" t="s">
        <v>4715</v>
      </c>
      <c r="AA723" s="6"/>
      <c r="AB723" s="1" t="str">
        <f t="shared" si="11"/>
        <v>Copy the following link to your browser: Copy the following link to your browser: http://libserver.cedefop.europa.eu/vetelib/Study_visits/National_and_sectoral_qualifications.zip</v>
      </c>
    </row>
    <row r="724" spans="1:28" ht="405" x14ac:dyDescent="0.25">
      <c r="A724" s="11" t="s">
        <v>10140</v>
      </c>
      <c r="B724" s="12" t="s">
        <v>10174</v>
      </c>
      <c r="C724" s="3">
        <v>128</v>
      </c>
      <c r="D724" s="3" t="s">
        <v>364</v>
      </c>
      <c r="E724" s="3" t="s">
        <v>365</v>
      </c>
      <c r="F724" s="3" t="s">
        <v>5454</v>
      </c>
      <c r="G724" s="3" t="s">
        <v>2772</v>
      </c>
      <c r="H724" s="3" t="s">
        <v>5461</v>
      </c>
      <c r="I724" s="3" t="s">
        <v>28</v>
      </c>
      <c r="J724" s="3" t="s">
        <v>5463</v>
      </c>
      <c r="K724" s="3" t="s">
        <v>5464</v>
      </c>
      <c r="L724" s="3" t="s">
        <v>5465</v>
      </c>
      <c r="M724" s="3" t="s">
        <v>5466</v>
      </c>
      <c r="N724" s="3" t="s">
        <v>5467</v>
      </c>
      <c r="O724" s="3" t="s">
        <v>29</v>
      </c>
      <c r="P724" s="3" t="s">
        <v>29</v>
      </c>
      <c r="Q724" s="3" t="s">
        <v>228</v>
      </c>
      <c r="R724" s="3" t="s">
        <v>229</v>
      </c>
      <c r="S724" s="4">
        <v>40826</v>
      </c>
      <c r="T724" s="4">
        <v>40828</v>
      </c>
      <c r="U724" s="3" t="s">
        <v>5462</v>
      </c>
      <c r="V724" s="3" t="s">
        <v>9767</v>
      </c>
      <c r="W724" s="3" t="s">
        <v>3642</v>
      </c>
      <c r="X724" s="3" t="s">
        <v>1664</v>
      </c>
      <c r="Y724" s="3" t="s">
        <v>2602</v>
      </c>
      <c r="Z724" s="3" t="s">
        <v>3232</v>
      </c>
      <c r="AA724" s="6"/>
      <c r="AB724" s="1" t="str">
        <f t="shared" si="11"/>
        <v>Copy the following link to your browser: Copy the following link to your browser: http://libserver.cedefop.europa.eu/vetelib/Study_visits/National_and_sectoral_qualifications.zip</v>
      </c>
    </row>
    <row r="725" spans="1:28" ht="195" x14ac:dyDescent="0.25">
      <c r="A725" s="11" t="s">
        <v>10140</v>
      </c>
      <c r="B725" s="12" t="s">
        <v>10174</v>
      </c>
      <c r="C725" s="3">
        <v>129</v>
      </c>
      <c r="D725" s="3" t="s">
        <v>216</v>
      </c>
      <c r="E725" s="3" t="s">
        <v>217</v>
      </c>
      <c r="F725" s="3" t="s">
        <v>5454</v>
      </c>
      <c r="G725" s="3" t="s">
        <v>2772</v>
      </c>
      <c r="H725" s="3" t="s">
        <v>5468</v>
      </c>
      <c r="I725" s="3" t="s">
        <v>28</v>
      </c>
      <c r="J725" s="3" t="s">
        <v>5470</v>
      </c>
      <c r="K725" s="3" t="s">
        <v>5471</v>
      </c>
      <c r="L725" s="3" t="s">
        <v>5472</v>
      </c>
      <c r="M725" s="3" t="s">
        <v>4855</v>
      </c>
      <c r="N725" s="3" t="s">
        <v>29</v>
      </c>
      <c r="O725" s="3" t="s">
        <v>29</v>
      </c>
      <c r="P725" s="3" t="s">
        <v>29</v>
      </c>
      <c r="Q725" s="3" t="s">
        <v>30</v>
      </c>
      <c r="R725" s="3" t="s">
        <v>31</v>
      </c>
      <c r="S725" s="4">
        <v>40827</v>
      </c>
      <c r="T725" s="4">
        <v>40830</v>
      </c>
      <c r="U725" s="3" t="s">
        <v>5469</v>
      </c>
      <c r="V725" s="3" t="s">
        <v>9720</v>
      </c>
      <c r="W725" s="3" t="s">
        <v>220</v>
      </c>
      <c r="X725" s="3" t="s">
        <v>2781</v>
      </c>
      <c r="Y725" s="3" t="s">
        <v>1664</v>
      </c>
      <c r="Z725" s="3" t="s">
        <v>2602</v>
      </c>
      <c r="AA725" s="6"/>
      <c r="AB725" s="1" t="str">
        <f t="shared" si="11"/>
        <v>Copy the following link to your browser: Copy the following link to your browser: http://libserver.cedefop.europa.eu/vetelib/Study_visits/National_and_sectoral_qualifications.zip</v>
      </c>
    </row>
    <row r="726" spans="1:28" ht="300" x14ac:dyDescent="0.25">
      <c r="A726" s="11" t="s">
        <v>10129</v>
      </c>
      <c r="B726" s="12" t="s">
        <v>10163</v>
      </c>
      <c r="C726" s="3">
        <v>132</v>
      </c>
      <c r="D726" s="3" t="s">
        <v>269</v>
      </c>
      <c r="E726" s="3" t="s">
        <v>270</v>
      </c>
      <c r="F726" s="3" t="s">
        <v>5473</v>
      </c>
      <c r="G726" s="3" t="s">
        <v>5474</v>
      </c>
      <c r="H726" s="3" t="s">
        <v>5475</v>
      </c>
      <c r="I726" s="3" t="s">
        <v>109</v>
      </c>
      <c r="J726" s="3" t="s">
        <v>5478</v>
      </c>
      <c r="K726" s="3" t="s">
        <v>5479</v>
      </c>
      <c r="L726" s="3" t="s">
        <v>5480</v>
      </c>
      <c r="M726" s="3" t="s">
        <v>5481</v>
      </c>
      <c r="N726" s="3" t="s">
        <v>29</v>
      </c>
      <c r="O726" s="3" t="s">
        <v>29</v>
      </c>
      <c r="P726" s="3" t="s">
        <v>29</v>
      </c>
      <c r="Q726" s="3" t="s">
        <v>228</v>
      </c>
      <c r="R726" s="3" t="s">
        <v>229</v>
      </c>
      <c r="S726" s="4">
        <v>40840</v>
      </c>
      <c r="T726" s="4">
        <v>40843</v>
      </c>
      <c r="U726" s="3" t="s">
        <v>5476</v>
      </c>
      <c r="V726" s="3" t="s">
        <v>9768</v>
      </c>
      <c r="W726" s="3" t="s">
        <v>5477</v>
      </c>
      <c r="X726" s="3" t="s">
        <v>2452</v>
      </c>
      <c r="Y726" s="3" t="s">
        <v>3396</v>
      </c>
      <c r="Z726" s="3" t="s">
        <v>1978</v>
      </c>
      <c r="AA726" s="6"/>
      <c r="AB726" s="1" t="str">
        <f t="shared" si="11"/>
        <v>Copy the following link to your browser: Copy the following link to your browser: http://libserver.cedefop.europa.eu/vetelib/Study_visits/Implementation_of_flexible_learning_pathways.zip</v>
      </c>
    </row>
    <row r="727" spans="1:28" ht="409.5" x14ac:dyDescent="0.25">
      <c r="A727" s="11" t="s">
        <v>10130</v>
      </c>
      <c r="B727" s="12" t="s">
        <v>10164</v>
      </c>
      <c r="C727" s="3">
        <v>134</v>
      </c>
      <c r="D727" s="3" t="s">
        <v>225</v>
      </c>
      <c r="E727" s="3" t="s">
        <v>226</v>
      </c>
      <c r="F727" s="3" t="s">
        <v>5454</v>
      </c>
      <c r="G727" s="3" t="s">
        <v>781</v>
      </c>
      <c r="H727" s="3" t="s">
        <v>2875</v>
      </c>
      <c r="I727" s="3" t="s">
        <v>28</v>
      </c>
      <c r="J727" s="3" t="s">
        <v>5483</v>
      </c>
      <c r="K727" s="3" t="s">
        <v>5484</v>
      </c>
      <c r="L727" s="3" t="s">
        <v>5485</v>
      </c>
      <c r="M727" s="3" t="s">
        <v>2881</v>
      </c>
      <c r="N727" s="3" t="s">
        <v>5486</v>
      </c>
      <c r="O727" s="3" t="s">
        <v>29</v>
      </c>
      <c r="P727" s="3" t="s">
        <v>29</v>
      </c>
      <c r="Q727" s="3" t="s">
        <v>30</v>
      </c>
      <c r="R727" s="3" t="s">
        <v>31</v>
      </c>
      <c r="S727" s="4">
        <v>40833</v>
      </c>
      <c r="T727" s="4">
        <v>40837</v>
      </c>
      <c r="U727" s="3" t="s">
        <v>5482</v>
      </c>
      <c r="V727" s="3" t="s">
        <v>9521</v>
      </c>
      <c r="W727" s="3" t="s">
        <v>2877</v>
      </c>
      <c r="X727" s="3" t="s">
        <v>1503</v>
      </c>
      <c r="Y727" s="3" t="s">
        <v>1525</v>
      </c>
      <c r="Z727" s="3" t="s">
        <v>1633</v>
      </c>
      <c r="AA727" s="6"/>
      <c r="AB727" s="1" t="str">
        <f t="shared" si="11"/>
        <v>Copy the following link to your browser: Copy the following link to your browser: http://libserver.cedefop.europa.eu/vetelib/Study_visits/Increasing_adult_participation_in_education_and_training.zip</v>
      </c>
    </row>
    <row r="728" spans="1:28" ht="195" x14ac:dyDescent="0.25">
      <c r="A728" s="11" t="s">
        <v>10130</v>
      </c>
      <c r="B728" s="12" t="s">
        <v>10164</v>
      </c>
      <c r="C728" s="3">
        <v>136</v>
      </c>
      <c r="D728" s="3" t="s">
        <v>891</v>
      </c>
      <c r="E728" s="3" t="s">
        <v>892</v>
      </c>
      <c r="F728" s="3" t="s">
        <v>5454</v>
      </c>
      <c r="G728" s="3" t="s">
        <v>781</v>
      </c>
      <c r="H728" s="3" t="s">
        <v>5487</v>
      </c>
      <c r="I728" s="3" t="s">
        <v>28</v>
      </c>
      <c r="J728" s="3" t="s">
        <v>5490</v>
      </c>
      <c r="K728" s="3" t="s">
        <v>5491</v>
      </c>
      <c r="L728" s="3" t="s">
        <v>5492</v>
      </c>
      <c r="M728" s="3" t="s">
        <v>5493</v>
      </c>
      <c r="N728" s="3" t="s">
        <v>29</v>
      </c>
      <c r="O728" s="3" t="s">
        <v>29</v>
      </c>
      <c r="P728" s="3" t="s">
        <v>29</v>
      </c>
      <c r="Q728" s="3" t="s">
        <v>30</v>
      </c>
      <c r="R728" s="3" t="s">
        <v>31</v>
      </c>
      <c r="S728" s="4">
        <v>40875</v>
      </c>
      <c r="T728" s="4">
        <v>40878</v>
      </c>
      <c r="U728" s="3" t="s">
        <v>5488</v>
      </c>
      <c r="V728" s="3" t="s">
        <v>9321</v>
      </c>
      <c r="W728" s="3" t="s">
        <v>5489</v>
      </c>
      <c r="X728" s="3" t="s">
        <v>1503</v>
      </c>
      <c r="Y728" s="3" t="s">
        <v>2135</v>
      </c>
      <c r="Z728" s="3" t="s">
        <v>2624</v>
      </c>
      <c r="AA728" s="6"/>
      <c r="AB728" s="1" t="str">
        <f t="shared" si="11"/>
        <v>Copy the following link to your browser: Copy the following link to your browser: http://libserver.cedefop.europa.eu/vetelib/Study_visits/Increasing_adult_participation_in_education_and_training.zip</v>
      </c>
    </row>
    <row r="729" spans="1:28" ht="390" x14ac:dyDescent="0.25">
      <c r="A729" s="11" t="s">
        <v>10120</v>
      </c>
      <c r="B729" s="12" t="s">
        <v>10188</v>
      </c>
      <c r="C729" s="3">
        <v>138</v>
      </c>
      <c r="D729" s="3" t="s">
        <v>124</v>
      </c>
      <c r="E729" s="3" t="s">
        <v>125</v>
      </c>
      <c r="F729" s="3" t="s">
        <v>5454</v>
      </c>
      <c r="G729" s="3" t="s">
        <v>5494</v>
      </c>
      <c r="H729" s="3" t="s">
        <v>5495</v>
      </c>
      <c r="I729" s="3" t="s">
        <v>28</v>
      </c>
      <c r="J729" s="3" t="s">
        <v>5497</v>
      </c>
      <c r="K729" s="3" t="s">
        <v>5498</v>
      </c>
      <c r="L729" s="3" t="s">
        <v>5499</v>
      </c>
      <c r="M729" s="3" t="s">
        <v>5500</v>
      </c>
      <c r="N729" s="3" t="s">
        <v>5501</v>
      </c>
      <c r="O729" s="3" t="s">
        <v>29</v>
      </c>
      <c r="P729" s="3" t="s">
        <v>29</v>
      </c>
      <c r="Q729" s="3" t="s">
        <v>30</v>
      </c>
      <c r="R729" s="3" t="s">
        <v>31</v>
      </c>
      <c r="S729" s="4">
        <v>40813</v>
      </c>
      <c r="T729" s="4">
        <v>40816</v>
      </c>
      <c r="U729" s="3" t="s">
        <v>5496</v>
      </c>
      <c r="V729" s="3" t="s">
        <v>9769</v>
      </c>
      <c r="W729" s="3" t="s">
        <v>3895</v>
      </c>
      <c r="X729" s="3" t="s">
        <v>2781</v>
      </c>
      <c r="Y729" s="3" t="s">
        <v>1566</v>
      </c>
      <c r="Z729" s="3" t="s">
        <v>2136</v>
      </c>
      <c r="AA729" s="6"/>
      <c r="AB729" s="1" t="str">
        <f t="shared" si="11"/>
        <v>Copy the following link to your browser: Copy the following link to your browser: http://libserver.cedefop.europa.eu/vetelib/Study_visits/Lifelong_guidance_for_learning_and_working.zip</v>
      </c>
    </row>
    <row r="730" spans="1:28" ht="315" x14ac:dyDescent="0.25">
      <c r="A730" s="11" t="s">
        <v>10137</v>
      </c>
      <c r="B730" s="12" t="s">
        <v>10171</v>
      </c>
      <c r="C730" s="3">
        <v>139</v>
      </c>
      <c r="D730" s="3" t="s">
        <v>307</v>
      </c>
      <c r="E730" s="3" t="s">
        <v>308</v>
      </c>
      <c r="F730" s="3" t="s">
        <v>5454</v>
      </c>
      <c r="G730" s="3" t="s">
        <v>3763</v>
      </c>
      <c r="H730" s="3" t="s">
        <v>5502</v>
      </c>
      <c r="I730" s="3" t="s">
        <v>28</v>
      </c>
      <c r="J730" s="3" t="s">
        <v>5505</v>
      </c>
      <c r="K730" s="3" t="s">
        <v>5506</v>
      </c>
      <c r="L730" s="3" t="s">
        <v>5507</v>
      </c>
      <c r="M730" s="3" t="s">
        <v>5508</v>
      </c>
      <c r="N730" s="3" t="s">
        <v>29</v>
      </c>
      <c r="O730" s="3" t="s">
        <v>29</v>
      </c>
      <c r="P730" s="3" t="s">
        <v>29</v>
      </c>
      <c r="Q730" s="3" t="s">
        <v>228</v>
      </c>
      <c r="R730" s="3" t="s">
        <v>229</v>
      </c>
      <c r="S730" s="4">
        <v>40826</v>
      </c>
      <c r="T730" s="4">
        <v>40829</v>
      </c>
      <c r="U730" s="3" t="s">
        <v>5503</v>
      </c>
      <c r="V730" s="3" t="s">
        <v>9258</v>
      </c>
      <c r="W730" s="3" t="s">
        <v>5504</v>
      </c>
      <c r="X730" s="3" t="s">
        <v>1543</v>
      </c>
      <c r="Y730" s="3" t="s">
        <v>2705</v>
      </c>
      <c r="Z730" s="3" t="s">
        <v>2574</v>
      </c>
      <c r="AA730" s="6"/>
      <c r="AB730" s="1" t="str">
        <f t="shared" si="11"/>
        <v>Copy the following link to your browser: Copy the following link to your browser: http://libserver.cedefop.europa.eu/vetelib/Study_visits/Learning_mobility_in_education_and_training.zip</v>
      </c>
    </row>
    <row r="731" spans="1:28" ht="409.5" x14ac:dyDescent="0.25">
      <c r="A731" s="11" t="s">
        <v>10137</v>
      </c>
      <c r="B731" s="12" t="s">
        <v>10171</v>
      </c>
      <c r="C731" s="3">
        <v>140</v>
      </c>
      <c r="D731" s="3" t="s">
        <v>133</v>
      </c>
      <c r="E731" s="3" t="s">
        <v>134</v>
      </c>
      <c r="F731" s="3" t="s">
        <v>5454</v>
      </c>
      <c r="G731" s="3" t="s">
        <v>3763</v>
      </c>
      <c r="H731" s="3" t="s">
        <v>5509</v>
      </c>
      <c r="I731" s="3" t="s">
        <v>28</v>
      </c>
      <c r="J731" s="3" t="s">
        <v>5511</v>
      </c>
      <c r="K731" s="3" t="s">
        <v>5512</v>
      </c>
      <c r="L731" s="3" t="s">
        <v>5513</v>
      </c>
      <c r="M731" s="3" t="s">
        <v>5514</v>
      </c>
      <c r="N731" s="3" t="s">
        <v>5515</v>
      </c>
      <c r="O731" s="3" t="s">
        <v>29</v>
      </c>
      <c r="P731" s="3" t="s">
        <v>29</v>
      </c>
      <c r="Q731" s="3" t="s">
        <v>30</v>
      </c>
      <c r="R731" s="3" t="s">
        <v>31</v>
      </c>
      <c r="S731" s="4">
        <v>40861</v>
      </c>
      <c r="T731" s="4">
        <v>40865</v>
      </c>
      <c r="U731" s="3" t="s">
        <v>5510</v>
      </c>
      <c r="V731" s="3" t="s">
        <v>9770</v>
      </c>
      <c r="W731" s="3" t="s">
        <v>1340</v>
      </c>
      <c r="X731" s="3" t="s">
        <v>1503</v>
      </c>
      <c r="Y731" s="3" t="s">
        <v>2705</v>
      </c>
      <c r="Z731" s="3" t="s">
        <v>1525</v>
      </c>
      <c r="AA731" s="6"/>
      <c r="AB731" s="1" t="str">
        <f t="shared" si="11"/>
        <v>Copy the following link to your browser: Copy the following link to your browser: http://libserver.cedefop.europa.eu/vetelib/Study_visits/Learning_mobility_in_education_and_training.zip</v>
      </c>
    </row>
    <row r="732" spans="1:28" ht="409.5" x14ac:dyDescent="0.25">
      <c r="A732" s="11" t="s">
        <v>10152</v>
      </c>
      <c r="B732" s="12" t="s">
        <v>10184</v>
      </c>
      <c r="C732" s="3">
        <v>141</v>
      </c>
      <c r="D732" s="3" t="s">
        <v>39</v>
      </c>
      <c r="E732" s="3" t="s">
        <v>40</v>
      </c>
      <c r="F732" s="3" t="s">
        <v>4689</v>
      </c>
      <c r="G732" s="3" t="s">
        <v>2543</v>
      </c>
      <c r="H732" s="3" t="s">
        <v>5516</v>
      </c>
      <c r="I732" s="3" t="s">
        <v>28</v>
      </c>
      <c r="J732" s="3" t="s">
        <v>5518</v>
      </c>
      <c r="K732" s="3" t="s">
        <v>5519</v>
      </c>
      <c r="L732" s="3" t="s">
        <v>5520</v>
      </c>
      <c r="M732" s="3" t="s">
        <v>5521</v>
      </c>
      <c r="N732" s="3" t="s">
        <v>5522</v>
      </c>
      <c r="O732" s="3" t="s">
        <v>29</v>
      </c>
      <c r="P732" s="3" t="s">
        <v>29</v>
      </c>
      <c r="Q732" s="3" t="s">
        <v>228</v>
      </c>
      <c r="R732" s="3" t="s">
        <v>229</v>
      </c>
      <c r="S732" s="4">
        <v>40994</v>
      </c>
      <c r="T732" s="4">
        <v>40997</v>
      </c>
      <c r="U732" s="3" t="s">
        <v>5517</v>
      </c>
      <c r="V732" s="3" t="s">
        <v>9771</v>
      </c>
      <c r="W732" s="3" t="s">
        <v>1317</v>
      </c>
      <c r="X732" s="3" t="s">
        <v>1786</v>
      </c>
      <c r="Y732" s="3" t="s">
        <v>2705</v>
      </c>
      <c r="Z732" s="3" t="s">
        <v>3077</v>
      </c>
      <c r="AA732" s="6"/>
      <c r="AB732" s="1" t="str">
        <f t="shared" si="11"/>
        <v>Copy the following link to your browser: Copy the following link to your browser: http://libserver.cedefop.europa.eu/vetelib/Study_visits/Transition_to_the_world_of_work.zip</v>
      </c>
    </row>
    <row r="733" spans="1:28" ht="225" x14ac:dyDescent="0.25">
      <c r="A733" s="11" t="s">
        <v>10152</v>
      </c>
      <c r="B733" s="12" t="s">
        <v>10184</v>
      </c>
      <c r="C733" s="3">
        <v>142</v>
      </c>
      <c r="D733" s="3" t="s">
        <v>269</v>
      </c>
      <c r="E733" s="3" t="s">
        <v>270</v>
      </c>
      <c r="F733" s="3" t="s">
        <v>4698</v>
      </c>
      <c r="G733" s="3" t="s">
        <v>4699</v>
      </c>
      <c r="H733" s="3" t="s">
        <v>5523</v>
      </c>
      <c r="I733" s="3" t="s">
        <v>109</v>
      </c>
      <c r="J733" s="3" t="s">
        <v>5527</v>
      </c>
      <c r="K733" s="3" t="s">
        <v>5528</v>
      </c>
      <c r="L733" s="3" t="s">
        <v>5529</v>
      </c>
      <c r="M733" s="3" t="s">
        <v>5530</v>
      </c>
      <c r="N733" s="3" t="s">
        <v>29</v>
      </c>
      <c r="O733" s="3" t="s">
        <v>29</v>
      </c>
      <c r="P733" s="3" t="s">
        <v>29</v>
      </c>
      <c r="Q733" s="3" t="s">
        <v>228</v>
      </c>
      <c r="R733" s="3" t="s">
        <v>229</v>
      </c>
      <c r="S733" s="4">
        <v>41023</v>
      </c>
      <c r="T733" s="4">
        <v>41026</v>
      </c>
      <c r="U733" s="3" t="s">
        <v>5525</v>
      </c>
      <c r="V733" s="3" t="s">
        <v>9772</v>
      </c>
      <c r="W733" s="3" t="s">
        <v>5526</v>
      </c>
      <c r="X733" s="3" t="s">
        <v>1555</v>
      </c>
      <c r="Y733" s="3" t="s">
        <v>5524</v>
      </c>
      <c r="Z733" s="3" t="s">
        <v>29</v>
      </c>
      <c r="AA733" s="6"/>
      <c r="AB733" s="1" t="str">
        <f t="shared" si="11"/>
        <v>Copy the following link to your browser: Copy the following link to your browser: http://libserver.cedefop.europa.eu/vetelib/Study_visits/Transition_to_the_world_of_work.zip</v>
      </c>
    </row>
    <row r="734" spans="1:28" ht="195" x14ac:dyDescent="0.25">
      <c r="A734" s="11" t="s">
        <v>10152</v>
      </c>
      <c r="B734" s="12" t="s">
        <v>10184</v>
      </c>
      <c r="C734" s="3">
        <v>143</v>
      </c>
      <c r="D734" s="3" t="s">
        <v>740</v>
      </c>
      <c r="E734" s="3" t="s">
        <v>741</v>
      </c>
      <c r="F734" s="3" t="s">
        <v>4689</v>
      </c>
      <c r="G734" s="3" t="s">
        <v>2543</v>
      </c>
      <c r="H734" s="3" t="s">
        <v>5531</v>
      </c>
      <c r="I734" s="3" t="s">
        <v>28</v>
      </c>
      <c r="J734" s="3" t="s">
        <v>5534</v>
      </c>
      <c r="K734" s="3" t="s">
        <v>5535</v>
      </c>
      <c r="L734" s="3" t="s">
        <v>5536</v>
      </c>
      <c r="M734" s="3" t="s">
        <v>5537</v>
      </c>
      <c r="N734" s="3" t="s">
        <v>29</v>
      </c>
      <c r="O734" s="3" t="s">
        <v>29</v>
      </c>
      <c r="P734" s="3" t="s">
        <v>29</v>
      </c>
      <c r="Q734" s="3" t="s">
        <v>30</v>
      </c>
      <c r="R734" s="3" t="s">
        <v>31</v>
      </c>
      <c r="S734" s="4">
        <v>41036</v>
      </c>
      <c r="T734" s="4">
        <v>41040</v>
      </c>
      <c r="U734" s="3" t="s">
        <v>5532</v>
      </c>
      <c r="V734" s="3" t="s">
        <v>9773</v>
      </c>
      <c r="W734" s="3" t="s">
        <v>5533</v>
      </c>
      <c r="X734" s="3" t="s">
        <v>2135</v>
      </c>
      <c r="Y734" s="3" t="s">
        <v>1786</v>
      </c>
      <c r="Z734" s="3" t="s">
        <v>2136</v>
      </c>
      <c r="AA734" s="6"/>
      <c r="AB734" s="1" t="str">
        <f t="shared" si="11"/>
        <v>Copy the following link to your browser: Copy the following link to your browser: http://libserver.cedefop.europa.eu/vetelib/Study_visits/Transition_to_the_world_of_work.zip</v>
      </c>
    </row>
    <row r="735" spans="1:28" ht="225" x14ac:dyDescent="0.25">
      <c r="A735" s="11" t="s">
        <v>10152</v>
      </c>
      <c r="B735" s="12" t="s">
        <v>10184</v>
      </c>
      <c r="C735" s="3">
        <v>144</v>
      </c>
      <c r="D735" s="3" t="s">
        <v>709</v>
      </c>
      <c r="E735" s="3" t="s">
        <v>710</v>
      </c>
      <c r="F735" s="3" t="s">
        <v>4689</v>
      </c>
      <c r="G735" s="3" t="s">
        <v>2543</v>
      </c>
      <c r="H735" s="3" t="s">
        <v>5538</v>
      </c>
      <c r="I735" s="3" t="s">
        <v>28</v>
      </c>
      <c r="J735" s="3" t="s">
        <v>5540</v>
      </c>
      <c r="K735" s="3" t="s">
        <v>5541</v>
      </c>
      <c r="L735" s="3" t="s">
        <v>5542</v>
      </c>
      <c r="M735" s="3" t="s">
        <v>5543</v>
      </c>
      <c r="N735" s="3" t="s">
        <v>29</v>
      </c>
      <c r="O735" s="3" t="s">
        <v>29</v>
      </c>
      <c r="P735" s="3" t="s">
        <v>29</v>
      </c>
      <c r="Q735" s="3" t="s">
        <v>228</v>
      </c>
      <c r="R735" s="3" t="s">
        <v>229</v>
      </c>
      <c r="S735" s="4">
        <v>41050</v>
      </c>
      <c r="T735" s="4">
        <v>41054</v>
      </c>
      <c r="U735" s="3" t="s">
        <v>5539</v>
      </c>
      <c r="V735" s="3" t="s">
        <v>9508</v>
      </c>
      <c r="W735" s="3" t="s">
        <v>2736</v>
      </c>
      <c r="X735" s="3" t="s">
        <v>1785</v>
      </c>
      <c r="Y735" s="3" t="s">
        <v>1566</v>
      </c>
      <c r="Z735" s="3" t="s">
        <v>4715</v>
      </c>
      <c r="AA735" s="6"/>
      <c r="AB735" s="1" t="str">
        <f t="shared" si="11"/>
        <v>Copy the following link to your browser: Copy the following link to your browser: http://libserver.cedefop.europa.eu/vetelib/Study_visits/Transition_to_the_world_of_work.zip</v>
      </c>
    </row>
    <row r="736" spans="1:28" ht="390" x14ac:dyDescent="0.25">
      <c r="A736" s="11" t="s">
        <v>10155</v>
      </c>
      <c r="B736" s="12" t="s">
        <v>10186</v>
      </c>
      <c r="C736" s="3">
        <v>145</v>
      </c>
      <c r="D736" s="3" t="s">
        <v>216</v>
      </c>
      <c r="E736" s="3" t="s">
        <v>217</v>
      </c>
      <c r="F736" s="3" t="s">
        <v>4689</v>
      </c>
      <c r="G736" s="3" t="s">
        <v>2614</v>
      </c>
      <c r="H736" s="3" t="s">
        <v>5544</v>
      </c>
      <c r="I736" s="3" t="s">
        <v>28</v>
      </c>
      <c r="J736" s="3" t="s">
        <v>5546</v>
      </c>
      <c r="K736" s="3" t="s">
        <v>5547</v>
      </c>
      <c r="L736" s="3" t="s">
        <v>5548</v>
      </c>
      <c r="M736" s="3" t="s">
        <v>5549</v>
      </c>
      <c r="N736" s="3" t="s">
        <v>29</v>
      </c>
      <c r="O736" s="3" t="s">
        <v>29</v>
      </c>
      <c r="P736" s="3" t="s">
        <v>29</v>
      </c>
      <c r="Q736" s="3" t="s">
        <v>228</v>
      </c>
      <c r="R736" s="3" t="s">
        <v>229</v>
      </c>
      <c r="S736" s="4">
        <v>40974</v>
      </c>
      <c r="T736" s="4">
        <v>40977</v>
      </c>
      <c r="U736" s="3" t="s">
        <v>5545</v>
      </c>
      <c r="V736" s="3" t="s">
        <v>9720</v>
      </c>
      <c r="W736" s="3" t="s">
        <v>220</v>
      </c>
      <c r="X736" s="3" t="s">
        <v>1503</v>
      </c>
      <c r="Y736" s="3" t="s">
        <v>1566</v>
      </c>
      <c r="Z736" s="3" t="s">
        <v>2017</v>
      </c>
      <c r="AA736" s="6"/>
      <c r="AB736" s="1" t="str">
        <f t="shared" si="11"/>
        <v>Copy the following link to your browser: Copy the following link to your browser: http://libserver.cedefop.europa.eu/vetelib/Study_visits/Workplace_learning.zip</v>
      </c>
    </row>
    <row r="737" spans="1:28" ht="345" x14ac:dyDescent="0.25">
      <c r="A737" s="11" t="s">
        <v>10133</v>
      </c>
      <c r="B737" s="12" t="s">
        <v>10167</v>
      </c>
      <c r="C737" s="3">
        <v>146</v>
      </c>
      <c r="D737" s="3" t="s">
        <v>199</v>
      </c>
      <c r="E737" s="3" t="s">
        <v>200</v>
      </c>
      <c r="F737" s="3" t="s">
        <v>4689</v>
      </c>
      <c r="G737" s="3" t="s">
        <v>2660</v>
      </c>
      <c r="H737" s="3" t="s">
        <v>4169</v>
      </c>
      <c r="I737" s="3" t="s">
        <v>28</v>
      </c>
      <c r="J737" s="3" t="s">
        <v>5551</v>
      </c>
      <c r="K737" s="3" t="s">
        <v>5552</v>
      </c>
      <c r="L737" s="3" t="s">
        <v>5553</v>
      </c>
      <c r="M737" s="3" t="s">
        <v>4174</v>
      </c>
      <c r="N737" s="3" t="s">
        <v>5554</v>
      </c>
      <c r="O737" s="3" t="s">
        <v>29</v>
      </c>
      <c r="P737" s="3" t="s">
        <v>29</v>
      </c>
      <c r="Q737" s="3" t="s">
        <v>30</v>
      </c>
      <c r="R737" s="3" t="s">
        <v>31</v>
      </c>
      <c r="S737" s="4">
        <v>41001</v>
      </c>
      <c r="T737" s="4">
        <v>41004</v>
      </c>
      <c r="U737" s="3" t="s">
        <v>5550</v>
      </c>
      <c r="V737" s="3" t="s">
        <v>9762</v>
      </c>
      <c r="W737" s="3" t="s">
        <v>203</v>
      </c>
      <c r="X737" s="3" t="s">
        <v>1514</v>
      </c>
      <c r="Y737" s="3" t="s">
        <v>2135</v>
      </c>
      <c r="Z737" s="3" t="s">
        <v>1852</v>
      </c>
      <c r="AA737" s="6"/>
      <c r="AB737" s="1" t="str">
        <f t="shared" si="11"/>
        <v>Copy the following link to your browser: Copy the following link to your browser: http://libserver.cedefop.europa.eu/vetelib/Study_visits/Integration_of_disadvantaged_groups.zip</v>
      </c>
    </row>
    <row r="738" spans="1:28" ht="240" x14ac:dyDescent="0.25">
      <c r="A738" s="11" t="s">
        <v>10133</v>
      </c>
      <c r="B738" s="12" t="s">
        <v>10167</v>
      </c>
      <c r="C738" s="3">
        <v>147</v>
      </c>
      <c r="D738" s="3" t="s">
        <v>307</v>
      </c>
      <c r="E738" s="3" t="s">
        <v>308</v>
      </c>
      <c r="F738" s="3" t="s">
        <v>4689</v>
      </c>
      <c r="G738" s="3" t="s">
        <v>2660</v>
      </c>
      <c r="H738" s="3" t="s">
        <v>5555</v>
      </c>
      <c r="I738" s="3" t="s">
        <v>28</v>
      </c>
      <c r="J738" s="3" t="s">
        <v>5558</v>
      </c>
      <c r="K738" s="3" t="s">
        <v>5559</v>
      </c>
      <c r="L738" s="3" t="s">
        <v>5560</v>
      </c>
      <c r="M738" s="3" t="s">
        <v>5561</v>
      </c>
      <c r="N738" s="3" t="s">
        <v>5562</v>
      </c>
      <c r="O738" s="3" t="s">
        <v>29</v>
      </c>
      <c r="P738" s="3" t="s">
        <v>29</v>
      </c>
      <c r="Q738" s="3" t="s">
        <v>228</v>
      </c>
      <c r="R738" s="3" t="s">
        <v>229</v>
      </c>
      <c r="S738" s="4">
        <v>41023</v>
      </c>
      <c r="T738" s="4">
        <v>41026</v>
      </c>
      <c r="U738" s="3" t="s">
        <v>5556</v>
      </c>
      <c r="V738" s="3" t="s">
        <v>9774</v>
      </c>
      <c r="W738" s="3" t="s">
        <v>5557</v>
      </c>
      <c r="X738" s="3" t="s">
        <v>1745</v>
      </c>
      <c r="Y738" s="3" t="s">
        <v>1852</v>
      </c>
      <c r="Z738" s="3" t="s">
        <v>2615</v>
      </c>
      <c r="AA738" s="6"/>
      <c r="AB738" s="1" t="str">
        <f t="shared" si="11"/>
        <v>Copy the following link to your browser: Copy the following link to your browser: http://libserver.cedefop.europa.eu/vetelib/Study_visits/Integration_of_disadvantaged_groups.zip</v>
      </c>
    </row>
    <row r="739" spans="1:28" ht="405" x14ac:dyDescent="0.25">
      <c r="A739" s="11" t="s">
        <v>10131</v>
      </c>
      <c r="B739" s="12" t="s">
        <v>10165</v>
      </c>
      <c r="C739" s="3">
        <v>148</v>
      </c>
      <c r="D739" s="3" t="s">
        <v>94</v>
      </c>
      <c r="E739" s="3" t="s">
        <v>95</v>
      </c>
      <c r="F739" s="3" t="s">
        <v>4796</v>
      </c>
      <c r="G739" s="3" t="s">
        <v>4797</v>
      </c>
      <c r="H739" s="3" t="s">
        <v>5563</v>
      </c>
      <c r="I739" s="3" t="s">
        <v>67</v>
      </c>
      <c r="J739" s="3" t="s">
        <v>5565</v>
      </c>
      <c r="K739" s="3" t="s">
        <v>5566</v>
      </c>
      <c r="L739" s="3" t="s">
        <v>5567</v>
      </c>
      <c r="M739" s="3" t="s">
        <v>4893</v>
      </c>
      <c r="N739" s="3" t="s">
        <v>29</v>
      </c>
      <c r="O739" s="3" t="s">
        <v>29</v>
      </c>
      <c r="P739" s="3" t="s">
        <v>29</v>
      </c>
      <c r="Q739" s="3" t="s">
        <v>228</v>
      </c>
      <c r="R739" s="3" t="s">
        <v>229</v>
      </c>
      <c r="S739" s="4">
        <v>40980</v>
      </c>
      <c r="T739" s="4">
        <v>40984</v>
      </c>
      <c r="U739" s="3" t="s">
        <v>5564</v>
      </c>
      <c r="V739" s="3" t="s">
        <v>9775</v>
      </c>
      <c r="W739" s="3" t="s">
        <v>1063</v>
      </c>
      <c r="X739" s="3" t="s">
        <v>4799</v>
      </c>
      <c r="Y739" s="3" t="s">
        <v>2379</v>
      </c>
      <c r="Z739" s="3" t="s">
        <v>2336</v>
      </c>
      <c r="AA739" s="6"/>
      <c r="AB739" s="1" t="str">
        <f t="shared" si="11"/>
        <v>Copy the following link to your browser: Copy the following link to your browser: http://libserver.cedefop.europa.eu/vetelib/Study_visits/Increasing_attractiveness_of_VET.zip</v>
      </c>
    </row>
    <row r="740" spans="1:28" ht="210" x14ac:dyDescent="0.25">
      <c r="A740" s="11" t="s">
        <v>10131</v>
      </c>
      <c r="B740" s="12" t="s">
        <v>10165</v>
      </c>
      <c r="C740" s="3">
        <v>149</v>
      </c>
      <c r="D740" s="3" t="s">
        <v>39</v>
      </c>
      <c r="E740" s="3" t="s">
        <v>40</v>
      </c>
      <c r="F740" s="3" t="s">
        <v>4689</v>
      </c>
      <c r="G740" s="3" t="s">
        <v>2703</v>
      </c>
      <c r="H740" s="3" t="s">
        <v>5568</v>
      </c>
      <c r="I740" s="3" t="s">
        <v>28</v>
      </c>
      <c r="J740" s="3" t="s">
        <v>5571</v>
      </c>
      <c r="K740" s="3" t="s">
        <v>5572</v>
      </c>
      <c r="L740" s="3" t="s">
        <v>5573</v>
      </c>
      <c r="M740" s="3" t="s">
        <v>5574</v>
      </c>
      <c r="N740" s="3" t="s">
        <v>29</v>
      </c>
      <c r="O740" s="3" t="s">
        <v>29</v>
      </c>
      <c r="P740" s="3" t="s">
        <v>29</v>
      </c>
      <c r="Q740" s="3" t="s">
        <v>228</v>
      </c>
      <c r="R740" s="3" t="s">
        <v>229</v>
      </c>
      <c r="S740" s="4">
        <v>40987</v>
      </c>
      <c r="T740" s="4">
        <v>40990</v>
      </c>
      <c r="U740" s="3" t="s">
        <v>5569</v>
      </c>
      <c r="V740" s="3" t="s">
        <v>9776</v>
      </c>
      <c r="W740" s="3" t="s">
        <v>5570</v>
      </c>
      <c r="X740" s="3" t="s">
        <v>1523</v>
      </c>
      <c r="Y740" s="3" t="s">
        <v>1626</v>
      </c>
      <c r="Z740" s="3" t="s">
        <v>1543</v>
      </c>
      <c r="AA740" s="6"/>
      <c r="AB740" s="1" t="str">
        <f t="shared" si="11"/>
        <v>Copy the following link to your browser: Copy the following link to your browser: http://libserver.cedefop.europa.eu/vetelib/Study_visits/Increasing_attractiveness_of_VET.zip</v>
      </c>
    </row>
    <row r="741" spans="1:28" ht="409.5" x14ac:dyDescent="0.25">
      <c r="A741" s="11" t="s">
        <v>10131</v>
      </c>
      <c r="B741" s="12" t="s">
        <v>10165</v>
      </c>
      <c r="C741" s="3">
        <v>150</v>
      </c>
      <c r="D741" s="3" t="s">
        <v>307</v>
      </c>
      <c r="E741" s="3" t="s">
        <v>308</v>
      </c>
      <c r="F741" s="3" t="s">
        <v>4689</v>
      </c>
      <c r="G741" s="3" t="s">
        <v>2703</v>
      </c>
      <c r="H741" s="3" t="s">
        <v>5575</v>
      </c>
      <c r="I741" s="3" t="s">
        <v>28</v>
      </c>
      <c r="J741" s="3" t="s">
        <v>5578</v>
      </c>
      <c r="K741" s="3" t="s">
        <v>5579</v>
      </c>
      <c r="L741" s="3" t="s">
        <v>5580</v>
      </c>
      <c r="M741" s="3" t="s">
        <v>2613</v>
      </c>
      <c r="N741" s="3" t="s">
        <v>5581</v>
      </c>
      <c r="O741" s="3" t="s">
        <v>29</v>
      </c>
      <c r="P741" s="3" t="s">
        <v>29</v>
      </c>
      <c r="Q741" s="3" t="s">
        <v>228</v>
      </c>
      <c r="R741" s="3" t="s">
        <v>229</v>
      </c>
      <c r="S741" s="4">
        <v>41023</v>
      </c>
      <c r="T741" s="4">
        <v>41026</v>
      </c>
      <c r="U741" s="3" t="s">
        <v>5576</v>
      </c>
      <c r="V741" s="3" t="s">
        <v>9258</v>
      </c>
      <c r="W741" s="3" t="s">
        <v>5577</v>
      </c>
      <c r="X741" s="3" t="s">
        <v>1745</v>
      </c>
      <c r="Y741" s="3" t="s">
        <v>3116</v>
      </c>
      <c r="Z741" s="3" t="s">
        <v>4715</v>
      </c>
      <c r="AA741" s="6"/>
      <c r="AB741" s="1" t="str">
        <f t="shared" si="11"/>
        <v>Copy the following link to your browser: Copy the following link to your browser: http://libserver.cedefop.europa.eu/vetelib/Study_visits/Increasing_attractiveness_of_VET.zip</v>
      </c>
    </row>
    <row r="742" spans="1:28" ht="409.5" x14ac:dyDescent="0.25">
      <c r="A742" s="11" t="s">
        <v>10131</v>
      </c>
      <c r="B742" s="12" t="s">
        <v>10165</v>
      </c>
      <c r="C742" s="3">
        <v>151</v>
      </c>
      <c r="D742" s="3" t="s">
        <v>39</v>
      </c>
      <c r="E742" s="3" t="s">
        <v>40</v>
      </c>
      <c r="F742" s="3" t="s">
        <v>4698</v>
      </c>
      <c r="G742" s="3" t="s">
        <v>5582</v>
      </c>
      <c r="H742" s="3" t="s">
        <v>5583</v>
      </c>
      <c r="I742" s="3" t="s">
        <v>109</v>
      </c>
      <c r="J742" s="3" t="s">
        <v>5586</v>
      </c>
      <c r="K742" s="3" t="s">
        <v>5587</v>
      </c>
      <c r="L742" s="3" t="s">
        <v>5588</v>
      </c>
      <c r="M742" s="3" t="s">
        <v>5589</v>
      </c>
      <c r="N742" s="3" t="s">
        <v>5590</v>
      </c>
      <c r="O742" s="3" t="s">
        <v>29</v>
      </c>
      <c r="P742" s="3" t="s">
        <v>29</v>
      </c>
      <c r="Q742" s="3" t="s">
        <v>228</v>
      </c>
      <c r="R742" s="3" t="s">
        <v>229</v>
      </c>
      <c r="S742" s="4">
        <v>41036</v>
      </c>
      <c r="T742" s="4">
        <v>41040</v>
      </c>
      <c r="U742" s="3" t="s">
        <v>5585</v>
      </c>
      <c r="V742" s="3" t="s">
        <v>9777</v>
      </c>
      <c r="W742" s="3" t="s">
        <v>255</v>
      </c>
      <c r="X742" s="3" t="s">
        <v>1555</v>
      </c>
      <c r="Y742" s="3" t="s">
        <v>2995</v>
      </c>
      <c r="Z742" s="3" t="s">
        <v>5584</v>
      </c>
      <c r="AA742" s="6"/>
      <c r="AB742" s="1" t="str">
        <f t="shared" si="11"/>
        <v>Copy the following link to your browser: Copy the following link to your browser: http://libserver.cedefop.europa.eu/vetelib/Study_visits/Increasing_attractiveness_of_VET.zip</v>
      </c>
    </row>
    <row r="743" spans="1:28" ht="285" x14ac:dyDescent="0.25">
      <c r="A743" s="11" t="s">
        <v>10147</v>
      </c>
      <c r="B743" s="12" t="s">
        <v>10190</v>
      </c>
      <c r="C743" s="3">
        <v>152</v>
      </c>
      <c r="D743" s="3" t="s">
        <v>307</v>
      </c>
      <c r="E743" s="3" t="s">
        <v>308</v>
      </c>
      <c r="F743" s="3" t="s">
        <v>4689</v>
      </c>
      <c r="G743" s="3" t="s">
        <v>4828</v>
      </c>
      <c r="H743" s="3" t="s">
        <v>5591</v>
      </c>
      <c r="I743" s="3" t="s">
        <v>28</v>
      </c>
      <c r="J743" s="3" t="s">
        <v>5593</v>
      </c>
      <c r="K743" s="3" t="s">
        <v>5594</v>
      </c>
      <c r="L743" s="3" t="s">
        <v>5595</v>
      </c>
      <c r="M743" s="3" t="s">
        <v>5596</v>
      </c>
      <c r="N743" s="3" t="s">
        <v>5597</v>
      </c>
      <c r="O743" s="3" t="s">
        <v>29</v>
      </c>
      <c r="P743" s="3" t="s">
        <v>29</v>
      </c>
      <c r="Q743" s="3" t="s">
        <v>30</v>
      </c>
      <c r="R743" s="3" t="s">
        <v>31</v>
      </c>
      <c r="S743" s="4">
        <v>40980</v>
      </c>
      <c r="T743" s="4">
        <v>40984</v>
      </c>
      <c r="U743" s="3" t="s">
        <v>5592</v>
      </c>
      <c r="V743" s="3" t="s">
        <v>9258</v>
      </c>
      <c r="W743" s="3" t="s">
        <v>4497</v>
      </c>
      <c r="X743" s="3" t="s">
        <v>1503</v>
      </c>
      <c r="Y743" s="3" t="s">
        <v>2136</v>
      </c>
      <c r="Z743" s="3" t="s">
        <v>2624</v>
      </c>
      <c r="AA743" s="6"/>
      <c r="AB743" s="1" t="str">
        <f t="shared" si="11"/>
        <v>Copy the following link to your browser: Copy the following link to your browser: http://libserver.cedefop.europa.eu/vetelib/Study_visits/Social_partners_contribution_to_lifelong_learning.zip</v>
      </c>
    </row>
    <row r="744" spans="1:28" ht="240" x14ac:dyDescent="0.25">
      <c r="A744" s="11" t="s">
        <v>10147</v>
      </c>
      <c r="B744" s="12" t="s">
        <v>10190</v>
      </c>
      <c r="C744" s="3">
        <v>153</v>
      </c>
      <c r="D744" s="3" t="s">
        <v>269</v>
      </c>
      <c r="E744" s="3" t="s">
        <v>270</v>
      </c>
      <c r="F744" s="3" t="s">
        <v>4689</v>
      </c>
      <c r="G744" s="3" t="s">
        <v>4828</v>
      </c>
      <c r="H744" s="3" t="s">
        <v>5598</v>
      </c>
      <c r="I744" s="3" t="s">
        <v>28</v>
      </c>
      <c r="J744" s="3" t="s">
        <v>5600</v>
      </c>
      <c r="K744" s="3" t="s">
        <v>5601</v>
      </c>
      <c r="L744" s="3" t="s">
        <v>5602</v>
      </c>
      <c r="M744" s="3" t="s">
        <v>5603</v>
      </c>
      <c r="N744" s="3" t="s">
        <v>5604</v>
      </c>
      <c r="O744" s="3" t="s">
        <v>29</v>
      </c>
      <c r="P744" s="3" t="s">
        <v>29</v>
      </c>
      <c r="Q744" s="3" t="s">
        <v>228</v>
      </c>
      <c r="R744" s="3" t="s">
        <v>229</v>
      </c>
      <c r="S744" s="4">
        <v>41059</v>
      </c>
      <c r="T744" s="4">
        <v>41061</v>
      </c>
      <c r="U744" s="3" t="s">
        <v>5599</v>
      </c>
      <c r="V744" s="3" t="s">
        <v>9778</v>
      </c>
      <c r="W744" s="3" t="s">
        <v>2033</v>
      </c>
      <c r="X744" s="3" t="s">
        <v>2136</v>
      </c>
      <c r="Y744" s="3" t="s">
        <v>1802</v>
      </c>
      <c r="Z744" s="3" t="s">
        <v>4715</v>
      </c>
      <c r="AA744" s="6"/>
      <c r="AB744" s="1" t="str">
        <f t="shared" si="11"/>
        <v>Copy the following link to your browser: Copy the following link to your browser: http://libserver.cedefop.europa.eu/vetelib/Study_visits/Social_partners_contribution_to_lifelong_learning.zip</v>
      </c>
    </row>
    <row r="745" spans="1:28" ht="409.5" x14ac:dyDescent="0.25">
      <c r="A745" s="11" t="s">
        <v>10121</v>
      </c>
      <c r="B745" s="12" t="s">
        <v>10187</v>
      </c>
      <c r="C745" s="3">
        <v>154</v>
      </c>
      <c r="D745" s="3" t="s">
        <v>658</v>
      </c>
      <c r="E745" s="3" t="s">
        <v>659</v>
      </c>
      <c r="F745" s="3" t="s">
        <v>4689</v>
      </c>
      <c r="G745" s="3" t="s">
        <v>4840</v>
      </c>
      <c r="H745" s="3" t="s">
        <v>5605</v>
      </c>
      <c r="I745" s="3" t="s">
        <v>28</v>
      </c>
      <c r="J745" s="3" t="s">
        <v>5608</v>
      </c>
      <c r="K745" s="3" t="s">
        <v>5609</v>
      </c>
      <c r="L745" s="3" t="s">
        <v>5610</v>
      </c>
      <c r="M745" s="3" t="s">
        <v>5611</v>
      </c>
      <c r="N745" s="3" t="s">
        <v>5612</v>
      </c>
      <c r="O745" s="3" t="s">
        <v>29</v>
      </c>
      <c r="P745" s="3" t="s">
        <v>29</v>
      </c>
      <c r="Q745" s="3" t="s">
        <v>30</v>
      </c>
      <c r="R745" s="3" t="s">
        <v>31</v>
      </c>
      <c r="S745" s="4">
        <v>40987</v>
      </c>
      <c r="T745" s="4">
        <v>40991</v>
      </c>
      <c r="U745" s="3" t="s">
        <v>5606</v>
      </c>
      <c r="V745" s="3" t="s">
        <v>9779</v>
      </c>
      <c r="W745" s="3" t="s">
        <v>5607</v>
      </c>
      <c r="X745" s="3" t="s">
        <v>1913</v>
      </c>
      <c r="Y745" s="3" t="s">
        <v>1914</v>
      </c>
      <c r="Z745" s="3" t="s">
        <v>1802</v>
      </c>
      <c r="AA745" s="6"/>
      <c r="AB745" s="1" t="str">
        <f t="shared" si="11"/>
        <v>Copy the following link to your browser: Copy the following link to your browser: http://libserver.cedefop.europa.eu/vetelib/Study_visits/Cooperation_between_education_and_training.zip</v>
      </c>
    </row>
    <row r="746" spans="1:28" ht="409.5" x14ac:dyDescent="0.25">
      <c r="A746" s="11" t="s">
        <v>10121</v>
      </c>
      <c r="B746" s="12" t="s">
        <v>10187</v>
      </c>
      <c r="C746" s="3">
        <v>155</v>
      </c>
      <c r="D746" s="3" t="s">
        <v>658</v>
      </c>
      <c r="E746" s="3" t="s">
        <v>659</v>
      </c>
      <c r="F746" s="3" t="s">
        <v>4689</v>
      </c>
      <c r="G746" s="3" t="s">
        <v>4840</v>
      </c>
      <c r="H746" s="3" t="s">
        <v>5613</v>
      </c>
      <c r="I746" s="3" t="s">
        <v>28</v>
      </c>
      <c r="J746" s="3" t="s">
        <v>5616</v>
      </c>
      <c r="K746" s="3" t="s">
        <v>5617</v>
      </c>
      <c r="L746" s="3" t="s">
        <v>5618</v>
      </c>
      <c r="M746" s="3" t="s">
        <v>5619</v>
      </c>
      <c r="N746" s="3" t="s">
        <v>5620</v>
      </c>
      <c r="O746" s="3" t="s">
        <v>29</v>
      </c>
      <c r="P746" s="3" t="s">
        <v>29</v>
      </c>
      <c r="Q746" s="3" t="s">
        <v>228</v>
      </c>
      <c r="R746" s="3" t="s">
        <v>229</v>
      </c>
      <c r="S746" s="4">
        <v>41022</v>
      </c>
      <c r="T746" s="4">
        <v>41026</v>
      </c>
      <c r="U746" s="3" t="s">
        <v>5614</v>
      </c>
      <c r="V746" s="3" t="s">
        <v>9780</v>
      </c>
      <c r="W746" s="3" t="s">
        <v>5615</v>
      </c>
      <c r="X746" s="3" t="s">
        <v>1745</v>
      </c>
      <c r="Y746" s="3" t="s">
        <v>1785</v>
      </c>
      <c r="Z746" s="3" t="s">
        <v>2127</v>
      </c>
      <c r="AA746" s="6"/>
      <c r="AB746" s="1" t="str">
        <f t="shared" si="11"/>
        <v>Copy the following link to your browser: Copy the following link to your browser: http://libserver.cedefop.europa.eu/vetelib/Study_visits/Cooperation_between_education_and_training.zip</v>
      </c>
    </row>
    <row r="747" spans="1:28" ht="210" x14ac:dyDescent="0.25">
      <c r="A747" s="11" t="s">
        <v>10121</v>
      </c>
      <c r="B747" s="12" t="s">
        <v>10187</v>
      </c>
      <c r="C747" s="3">
        <v>156</v>
      </c>
      <c r="D747" s="3" t="s">
        <v>307</v>
      </c>
      <c r="E747" s="3" t="s">
        <v>308</v>
      </c>
      <c r="F747" s="3" t="s">
        <v>4796</v>
      </c>
      <c r="G747" s="3" t="s">
        <v>5621</v>
      </c>
      <c r="H747" s="3" t="s">
        <v>5622</v>
      </c>
      <c r="I747" s="3" t="s">
        <v>67</v>
      </c>
      <c r="J747" s="3" t="s">
        <v>5626</v>
      </c>
      <c r="K747" s="3" t="s">
        <v>5627</v>
      </c>
      <c r="L747" s="3" t="s">
        <v>5628</v>
      </c>
      <c r="M747" s="3" t="s">
        <v>5629</v>
      </c>
      <c r="N747" s="3" t="s">
        <v>29</v>
      </c>
      <c r="O747" s="3" t="s">
        <v>29</v>
      </c>
      <c r="P747" s="3" t="s">
        <v>29</v>
      </c>
      <c r="Q747" s="3" t="s">
        <v>30</v>
      </c>
      <c r="R747" s="3" t="s">
        <v>31</v>
      </c>
      <c r="S747" s="4">
        <v>41036</v>
      </c>
      <c r="T747" s="4">
        <v>41040</v>
      </c>
      <c r="U747" s="3" t="s">
        <v>5624</v>
      </c>
      <c r="V747" s="3" t="s">
        <v>9781</v>
      </c>
      <c r="W747" s="3" t="s">
        <v>5625</v>
      </c>
      <c r="X747" s="3" t="s">
        <v>2380</v>
      </c>
      <c r="Y747" s="3" t="s">
        <v>5623</v>
      </c>
      <c r="Z747" s="3" t="s">
        <v>3406</v>
      </c>
      <c r="AA747" s="6"/>
      <c r="AB747" s="1" t="str">
        <f t="shared" si="11"/>
        <v>Copy the following link to your browser: Copy the following link to your browser: http://libserver.cedefop.europa.eu/vetelib/Study_visits/Cooperation_between_education_and_training.zip</v>
      </c>
    </row>
    <row r="748" spans="1:28" ht="409.5" x14ac:dyDescent="0.25">
      <c r="A748" s="11" t="s">
        <v>10121</v>
      </c>
      <c r="B748" s="12" t="s">
        <v>10187</v>
      </c>
      <c r="C748" s="3">
        <v>157</v>
      </c>
      <c r="D748" s="3" t="s">
        <v>104</v>
      </c>
      <c r="E748" s="3" t="s">
        <v>105</v>
      </c>
      <c r="F748" s="3" t="s">
        <v>4689</v>
      </c>
      <c r="G748" s="3" t="s">
        <v>4840</v>
      </c>
      <c r="H748" s="3" t="s">
        <v>5630</v>
      </c>
      <c r="I748" s="3" t="s">
        <v>28</v>
      </c>
      <c r="J748" s="3" t="s">
        <v>5633</v>
      </c>
      <c r="K748" s="3" t="s">
        <v>5634</v>
      </c>
      <c r="L748" s="3" t="s">
        <v>5635</v>
      </c>
      <c r="M748" s="3" t="s">
        <v>5636</v>
      </c>
      <c r="N748" s="3" t="s">
        <v>5637</v>
      </c>
      <c r="O748" s="3" t="s">
        <v>29</v>
      </c>
      <c r="P748" s="3" t="s">
        <v>29</v>
      </c>
      <c r="Q748" s="3" t="s">
        <v>30</v>
      </c>
      <c r="R748" s="3" t="s">
        <v>31</v>
      </c>
      <c r="S748" s="4">
        <v>41059</v>
      </c>
      <c r="T748" s="4">
        <v>41061</v>
      </c>
      <c r="U748" s="3" t="s">
        <v>5631</v>
      </c>
      <c r="V748" s="3" t="s">
        <v>9782</v>
      </c>
      <c r="W748" s="3" t="s">
        <v>5632</v>
      </c>
      <c r="X748" s="3" t="s">
        <v>1524</v>
      </c>
      <c r="Y748" s="3" t="s">
        <v>1786</v>
      </c>
      <c r="Z748" s="3" t="s">
        <v>1914</v>
      </c>
      <c r="AA748" s="6"/>
      <c r="AB748" s="1" t="str">
        <f t="shared" si="11"/>
        <v>Copy the following link to your browser: Copy the following link to your browser: http://libserver.cedefop.europa.eu/vetelib/Study_visits/Cooperation_between_education_and_training.zip</v>
      </c>
    </row>
    <row r="749" spans="1:28" ht="409.5" x14ac:dyDescent="0.25">
      <c r="A749" s="11" t="s">
        <v>10128</v>
      </c>
      <c r="B749" s="12" t="s">
        <v>10162</v>
      </c>
      <c r="C749" s="3">
        <v>159</v>
      </c>
      <c r="D749" s="3" t="s">
        <v>39</v>
      </c>
      <c r="E749" s="3" t="s">
        <v>40</v>
      </c>
      <c r="F749" s="3" t="s">
        <v>4689</v>
      </c>
      <c r="G749" s="3" t="s">
        <v>4944</v>
      </c>
      <c r="H749" s="3" t="s">
        <v>5638</v>
      </c>
      <c r="I749" s="3" t="s">
        <v>28</v>
      </c>
      <c r="J749" s="3" t="s">
        <v>5641</v>
      </c>
      <c r="K749" s="3" t="s">
        <v>5642</v>
      </c>
      <c r="L749" s="3" t="s">
        <v>5643</v>
      </c>
      <c r="M749" s="3" t="s">
        <v>4855</v>
      </c>
      <c r="N749" s="3" t="s">
        <v>5644</v>
      </c>
      <c r="O749" s="3" t="s">
        <v>29</v>
      </c>
      <c r="P749" s="3" t="s">
        <v>29</v>
      </c>
      <c r="Q749" s="3" t="s">
        <v>30</v>
      </c>
      <c r="R749" s="3" t="s">
        <v>31</v>
      </c>
      <c r="S749" s="4">
        <v>40973</v>
      </c>
      <c r="T749" s="4">
        <v>40977</v>
      </c>
      <c r="U749" s="3" t="s">
        <v>5639</v>
      </c>
      <c r="V749" s="3" t="s">
        <v>9783</v>
      </c>
      <c r="W749" s="3" t="s">
        <v>5640</v>
      </c>
      <c r="X749" s="3" t="s">
        <v>1535</v>
      </c>
      <c r="Y749" s="3" t="s">
        <v>1566</v>
      </c>
      <c r="Z749" s="3" t="s">
        <v>3077</v>
      </c>
      <c r="AA749" s="6"/>
      <c r="AB749" s="1" t="str">
        <f t="shared" si="11"/>
        <v>Copy the following link to your browser: Copy the following link to your browser: http://libserver.cedefop.europa.eu/vetelib/Study_visits/Fostering_entrepreneurship_and_employability.zip</v>
      </c>
    </row>
    <row r="750" spans="1:28" ht="165" x14ac:dyDescent="0.25">
      <c r="A750" s="11" t="s">
        <v>10128</v>
      </c>
      <c r="B750" s="12" t="s">
        <v>10162</v>
      </c>
      <c r="C750" s="3">
        <v>160</v>
      </c>
      <c r="D750" s="3" t="s">
        <v>75</v>
      </c>
      <c r="E750" s="3" t="s">
        <v>76</v>
      </c>
      <c r="F750" s="3" t="s">
        <v>4698</v>
      </c>
      <c r="G750" s="3" t="s">
        <v>5645</v>
      </c>
      <c r="H750" s="3" t="s">
        <v>5646</v>
      </c>
      <c r="I750" s="3" t="s">
        <v>109</v>
      </c>
      <c r="J750" s="3" t="s">
        <v>5650</v>
      </c>
      <c r="K750" s="3" t="s">
        <v>5651</v>
      </c>
      <c r="L750" s="3" t="s">
        <v>5652</v>
      </c>
      <c r="M750" s="3" t="s">
        <v>5653</v>
      </c>
      <c r="N750" s="3" t="s">
        <v>29</v>
      </c>
      <c r="O750" s="3" t="s">
        <v>144</v>
      </c>
      <c r="P750" s="3" t="s">
        <v>145</v>
      </c>
      <c r="Q750" s="3" t="s">
        <v>30</v>
      </c>
      <c r="R750" s="3" t="s">
        <v>31</v>
      </c>
      <c r="S750" s="4">
        <v>40995</v>
      </c>
      <c r="T750" s="4">
        <v>40997</v>
      </c>
      <c r="U750" s="3" t="s">
        <v>5648</v>
      </c>
      <c r="V750" s="3" t="s">
        <v>9784</v>
      </c>
      <c r="W750" s="3" t="s">
        <v>5649</v>
      </c>
      <c r="X750" s="3" t="s">
        <v>5647</v>
      </c>
      <c r="Y750" s="3" t="s">
        <v>2594</v>
      </c>
      <c r="Z750" s="3" t="s">
        <v>5524</v>
      </c>
      <c r="AA750" s="6"/>
      <c r="AB750" s="1" t="str">
        <f t="shared" si="11"/>
        <v>Copy the following link to your browser: Copy the following link to your browser: http://libserver.cedefop.europa.eu/vetelib/Study_visits/Fostering_entrepreneurship_and_employability.zip</v>
      </c>
    </row>
    <row r="751" spans="1:28" ht="409.5" x14ac:dyDescent="0.25">
      <c r="A751" s="11" t="s">
        <v>10128</v>
      </c>
      <c r="B751" s="12" t="s">
        <v>10162</v>
      </c>
      <c r="C751" s="3">
        <v>161</v>
      </c>
      <c r="D751" s="3" t="s">
        <v>364</v>
      </c>
      <c r="E751" s="3" t="s">
        <v>365</v>
      </c>
      <c r="F751" s="3" t="s">
        <v>4689</v>
      </c>
      <c r="G751" s="3" t="s">
        <v>4944</v>
      </c>
      <c r="H751" s="3" t="s">
        <v>5654</v>
      </c>
      <c r="I751" s="3" t="s">
        <v>28</v>
      </c>
      <c r="J751" s="3" t="s">
        <v>5656</v>
      </c>
      <c r="K751" s="3" t="s">
        <v>5657</v>
      </c>
      <c r="L751" s="3" t="s">
        <v>5658</v>
      </c>
      <c r="M751" s="3" t="s">
        <v>5659</v>
      </c>
      <c r="N751" s="3" t="s">
        <v>5660</v>
      </c>
      <c r="O751" s="3" t="s">
        <v>29</v>
      </c>
      <c r="P751" s="3" t="s">
        <v>29</v>
      </c>
      <c r="Q751" s="3" t="s">
        <v>30</v>
      </c>
      <c r="R751" s="3" t="s">
        <v>31</v>
      </c>
      <c r="S751" s="4">
        <v>41064</v>
      </c>
      <c r="T751" s="4">
        <v>41068</v>
      </c>
      <c r="U751" s="3" t="s">
        <v>5655</v>
      </c>
      <c r="V751" s="3" t="s">
        <v>9415</v>
      </c>
      <c r="W751" s="3" t="s">
        <v>1788</v>
      </c>
      <c r="X751" s="3" t="s">
        <v>1566</v>
      </c>
      <c r="Y751" s="3" t="s">
        <v>3077</v>
      </c>
      <c r="Z751" s="3" t="s">
        <v>3116</v>
      </c>
      <c r="AA751" s="6"/>
      <c r="AB751" s="1" t="str">
        <f t="shared" si="11"/>
        <v>Copy the following link to your browser: Copy the following link to your browser: http://libserver.cedefop.europa.eu/vetelib/Study_visits/Fostering_entrepreneurship_and_employability.zip</v>
      </c>
    </row>
    <row r="752" spans="1:28" ht="225" x14ac:dyDescent="0.25">
      <c r="A752" s="11" t="s">
        <v>10128</v>
      </c>
      <c r="B752" s="12" t="s">
        <v>10162</v>
      </c>
      <c r="C752" s="3">
        <v>162</v>
      </c>
      <c r="D752" s="3" t="s">
        <v>104</v>
      </c>
      <c r="E752" s="3" t="s">
        <v>105</v>
      </c>
      <c r="F752" s="3" t="s">
        <v>4689</v>
      </c>
      <c r="G752" s="3" t="s">
        <v>4944</v>
      </c>
      <c r="H752" s="3" t="s">
        <v>5661</v>
      </c>
      <c r="I752" s="3" t="s">
        <v>28</v>
      </c>
      <c r="J752" s="3" t="s">
        <v>5664</v>
      </c>
      <c r="K752" s="3" t="s">
        <v>5665</v>
      </c>
      <c r="L752" s="3" t="s">
        <v>5666</v>
      </c>
      <c r="M752" s="3" t="s">
        <v>4855</v>
      </c>
      <c r="N752" s="3" t="s">
        <v>29</v>
      </c>
      <c r="O752" s="3" t="s">
        <v>29</v>
      </c>
      <c r="P752" s="3" t="s">
        <v>29</v>
      </c>
      <c r="Q752" s="3" t="s">
        <v>30</v>
      </c>
      <c r="R752" s="3" t="s">
        <v>31</v>
      </c>
      <c r="S752" s="4">
        <v>41071</v>
      </c>
      <c r="T752" s="4">
        <v>41074</v>
      </c>
      <c r="U752" s="3" t="s">
        <v>5662</v>
      </c>
      <c r="V752" s="3" t="s">
        <v>9785</v>
      </c>
      <c r="W752" s="3" t="s">
        <v>5663</v>
      </c>
      <c r="X752" s="3" t="s">
        <v>1786</v>
      </c>
      <c r="Y752" s="3" t="s">
        <v>2136</v>
      </c>
      <c r="Z752" s="3" t="s">
        <v>2615</v>
      </c>
      <c r="AA752" s="6"/>
      <c r="AB752" s="1" t="str">
        <f t="shared" si="11"/>
        <v>Copy the following link to your browser: Copy the following link to your browser: http://libserver.cedefop.europa.eu/vetelib/Study_visits/Fostering_entrepreneurship_and_employability.zip</v>
      </c>
    </row>
    <row r="753" spans="1:28" ht="180" x14ac:dyDescent="0.25">
      <c r="A753" s="11" t="s">
        <v>10144</v>
      </c>
      <c r="B753" s="12" t="s">
        <v>10178</v>
      </c>
      <c r="C753" s="3">
        <v>163</v>
      </c>
      <c r="D753" s="3" t="s">
        <v>891</v>
      </c>
      <c r="E753" s="3" t="s">
        <v>892</v>
      </c>
      <c r="F753" s="3" t="s">
        <v>4960</v>
      </c>
      <c r="G753" s="3" t="s">
        <v>2278</v>
      </c>
      <c r="H753" s="3" t="s">
        <v>4257</v>
      </c>
      <c r="I753" s="3" t="s">
        <v>28</v>
      </c>
      <c r="J753" s="3" t="s">
        <v>4259</v>
      </c>
      <c r="K753" s="3" t="s">
        <v>5667</v>
      </c>
      <c r="L753" s="3" t="s">
        <v>5668</v>
      </c>
      <c r="M753" s="3" t="s">
        <v>4262</v>
      </c>
      <c r="N753" s="3" t="s">
        <v>29</v>
      </c>
      <c r="O753" s="3" t="s">
        <v>29</v>
      </c>
      <c r="P753" s="3" t="s">
        <v>29</v>
      </c>
      <c r="Q753" s="3" t="s">
        <v>44</v>
      </c>
      <c r="R753" s="3" t="s">
        <v>45</v>
      </c>
      <c r="S753" s="4">
        <v>40994</v>
      </c>
      <c r="T753" s="4">
        <v>40997</v>
      </c>
      <c r="U753" s="3" t="s">
        <v>894</v>
      </c>
      <c r="V753" s="3" t="s">
        <v>9737</v>
      </c>
      <c r="W753" s="3" t="s">
        <v>5489</v>
      </c>
      <c r="X753" s="3" t="s">
        <v>1913</v>
      </c>
      <c r="Y753" s="3" t="s">
        <v>2127</v>
      </c>
      <c r="Z753" s="3" t="s">
        <v>2263</v>
      </c>
      <c r="AA753" s="6"/>
      <c r="AB753" s="1" t="str">
        <f t="shared" si="11"/>
        <v>Copy the following link to your browser: Copy the following link to your browser: http://libserver.cedefop.europa.eu/vetelib/Study_visits/Quality_assurance_mechanisms.zip</v>
      </c>
    </row>
    <row r="754" spans="1:28" ht="405" x14ac:dyDescent="0.25">
      <c r="A754" s="11" t="s">
        <v>10144</v>
      </c>
      <c r="B754" s="12" t="s">
        <v>10178</v>
      </c>
      <c r="C754" s="3">
        <v>164</v>
      </c>
      <c r="D754" s="3" t="s">
        <v>133</v>
      </c>
      <c r="E754" s="3" t="s">
        <v>134</v>
      </c>
      <c r="F754" s="3" t="s">
        <v>4960</v>
      </c>
      <c r="G754" s="3" t="s">
        <v>2278</v>
      </c>
      <c r="H754" s="3" t="s">
        <v>5669</v>
      </c>
      <c r="I754" s="3" t="s">
        <v>28</v>
      </c>
      <c r="J754" s="3" t="s">
        <v>5671</v>
      </c>
      <c r="K754" s="3" t="s">
        <v>5672</v>
      </c>
      <c r="L754" s="3" t="s">
        <v>5673</v>
      </c>
      <c r="M754" s="3" t="s">
        <v>5674</v>
      </c>
      <c r="N754" s="3" t="s">
        <v>5675</v>
      </c>
      <c r="O754" s="3" t="s">
        <v>29</v>
      </c>
      <c r="P754" s="3" t="s">
        <v>29</v>
      </c>
      <c r="Q754" s="3" t="s">
        <v>44</v>
      </c>
      <c r="R754" s="3" t="s">
        <v>45</v>
      </c>
      <c r="S754" s="4">
        <v>41015</v>
      </c>
      <c r="T754" s="4">
        <v>41019</v>
      </c>
      <c r="U754" s="3" t="s">
        <v>5670</v>
      </c>
      <c r="V754" s="3" t="s">
        <v>9786</v>
      </c>
      <c r="W754" s="3" t="s">
        <v>4692</v>
      </c>
      <c r="X754" s="3" t="s">
        <v>1913</v>
      </c>
      <c r="Y754" s="3" t="s">
        <v>2127</v>
      </c>
      <c r="Z754" s="3" t="s">
        <v>2263</v>
      </c>
      <c r="AA754" s="6"/>
      <c r="AB754" s="1" t="str">
        <f t="shared" si="11"/>
        <v>Copy the following link to your browser: Copy the following link to your browser: http://libserver.cedefop.europa.eu/vetelib/Study_visits/Quality_assurance_mechanisms.zip</v>
      </c>
    </row>
    <row r="755" spans="1:28" ht="390" x14ac:dyDescent="0.25">
      <c r="A755" s="11" t="s">
        <v>10144</v>
      </c>
      <c r="B755" s="12" t="s">
        <v>10178</v>
      </c>
      <c r="C755" s="3">
        <v>165</v>
      </c>
      <c r="D755" s="3" t="s">
        <v>39</v>
      </c>
      <c r="E755" s="3" t="s">
        <v>40</v>
      </c>
      <c r="F755" s="3" t="s">
        <v>4960</v>
      </c>
      <c r="G755" s="3" t="s">
        <v>2278</v>
      </c>
      <c r="H755" s="3" t="s">
        <v>5676</v>
      </c>
      <c r="I755" s="3" t="s">
        <v>28</v>
      </c>
      <c r="J755" s="3" t="s">
        <v>5678</v>
      </c>
      <c r="K755" s="3" t="s">
        <v>5679</v>
      </c>
      <c r="L755" s="3" t="s">
        <v>5680</v>
      </c>
      <c r="M755" s="3" t="s">
        <v>3915</v>
      </c>
      <c r="N755" s="3" t="s">
        <v>5681</v>
      </c>
      <c r="O755" s="3" t="s">
        <v>29</v>
      </c>
      <c r="P755" s="3" t="s">
        <v>29</v>
      </c>
      <c r="Q755" s="3" t="s">
        <v>44</v>
      </c>
      <c r="R755" s="3" t="s">
        <v>45</v>
      </c>
      <c r="S755" s="4">
        <v>41022</v>
      </c>
      <c r="T755" s="4">
        <v>41026</v>
      </c>
      <c r="U755" s="3" t="s">
        <v>5677</v>
      </c>
      <c r="V755" s="3" t="s">
        <v>9277</v>
      </c>
      <c r="W755" s="3" t="s">
        <v>491</v>
      </c>
      <c r="X755" s="3" t="s">
        <v>2263</v>
      </c>
      <c r="Y755" s="3" t="s">
        <v>1516</v>
      </c>
      <c r="Z755" s="3" t="s">
        <v>2327</v>
      </c>
      <c r="AA755" s="6"/>
      <c r="AB755" s="1" t="str">
        <f t="shared" si="11"/>
        <v>Copy the following link to your browser: Copy the following link to your browser: http://libserver.cedefop.europa.eu/vetelib/Study_visits/Quality_assurance_mechanisms.zip</v>
      </c>
    </row>
    <row r="756" spans="1:28" ht="390" x14ac:dyDescent="0.25">
      <c r="A756" s="11" t="s">
        <v>10144</v>
      </c>
      <c r="B756" s="12" t="s">
        <v>10178</v>
      </c>
      <c r="C756" s="3">
        <v>166</v>
      </c>
      <c r="D756" s="3" t="s">
        <v>39</v>
      </c>
      <c r="E756" s="3" t="s">
        <v>40</v>
      </c>
      <c r="F756" s="3" t="s">
        <v>4960</v>
      </c>
      <c r="G756" s="3" t="s">
        <v>2278</v>
      </c>
      <c r="H756" s="3" t="s">
        <v>5682</v>
      </c>
      <c r="I756" s="3" t="s">
        <v>28</v>
      </c>
      <c r="J756" s="3" t="s">
        <v>5685</v>
      </c>
      <c r="K756" s="3" t="s">
        <v>5686</v>
      </c>
      <c r="L756" s="3" t="s">
        <v>5687</v>
      </c>
      <c r="M756" s="3" t="s">
        <v>1973</v>
      </c>
      <c r="N756" s="3" t="s">
        <v>5688</v>
      </c>
      <c r="O756" s="3" t="s">
        <v>29</v>
      </c>
      <c r="P756" s="3" t="s">
        <v>29</v>
      </c>
      <c r="Q756" s="3" t="s">
        <v>44</v>
      </c>
      <c r="R756" s="3" t="s">
        <v>45</v>
      </c>
      <c r="S756" s="4">
        <v>41022</v>
      </c>
      <c r="T756" s="4">
        <v>41026</v>
      </c>
      <c r="U756" s="3" t="s">
        <v>5683</v>
      </c>
      <c r="V756" s="3" t="s">
        <v>9275</v>
      </c>
      <c r="W756" s="3" t="s">
        <v>5684</v>
      </c>
      <c r="X756" s="3" t="s">
        <v>1566</v>
      </c>
      <c r="Y756" s="3" t="s">
        <v>2263</v>
      </c>
      <c r="Z756" s="3" t="s">
        <v>3039</v>
      </c>
      <c r="AA756" s="6"/>
      <c r="AB756" s="1" t="str">
        <f t="shared" si="11"/>
        <v>Copy the following link to your browser: Copy the following link to your browser: http://libserver.cedefop.europa.eu/vetelib/Study_visits/Quality_assurance_mechanisms.zip</v>
      </c>
    </row>
    <row r="757" spans="1:28" ht="360" x14ac:dyDescent="0.25">
      <c r="A757" s="11" t="s">
        <v>10144</v>
      </c>
      <c r="B757" s="12" t="s">
        <v>10178</v>
      </c>
      <c r="C757" s="3">
        <v>167</v>
      </c>
      <c r="D757" s="3" t="s">
        <v>85</v>
      </c>
      <c r="E757" s="3" t="s">
        <v>86</v>
      </c>
      <c r="F757" s="3" t="s">
        <v>4960</v>
      </c>
      <c r="G757" s="3" t="s">
        <v>2278</v>
      </c>
      <c r="H757" s="3" t="s">
        <v>5689</v>
      </c>
      <c r="I757" s="3" t="s">
        <v>28</v>
      </c>
      <c r="J757" s="3" t="s">
        <v>5692</v>
      </c>
      <c r="K757" s="3" t="s">
        <v>5693</v>
      </c>
      <c r="L757" s="3" t="s">
        <v>5694</v>
      </c>
      <c r="M757" s="3" t="s">
        <v>1614</v>
      </c>
      <c r="N757" s="3" t="s">
        <v>5695</v>
      </c>
      <c r="O757" s="3" t="s">
        <v>29</v>
      </c>
      <c r="P757" s="3" t="s">
        <v>29</v>
      </c>
      <c r="Q757" s="3" t="s">
        <v>44</v>
      </c>
      <c r="R757" s="3" t="s">
        <v>45</v>
      </c>
      <c r="S757" s="4">
        <v>41022</v>
      </c>
      <c r="T757" s="4">
        <v>41026</v>
      </c>
      <c r="U757" s="3" t="s">
        <v>5690</v>
      </c>
      <c r="V757" s="3" t="s">
        <v>9787</v>
      </c>
      <c r="W757" s="3" t="s">
        <v>5691</v>
      </c>
      <c r="X757" s="3" t="s">
        <v>2127</v>
      </c>
      <c r="Y757" s="3" t="s">
        <v>1914</v>
      </c>
      <c r="Z757" s="3" t="s">
        <v>2263</v>
      </c>
      <c r="AA757" s="6"/>
      <c r="AB757" s="1" t="str">
        <f t="shared" si="11"/>
        <v>Copy the following link to your browser: Copy the following link to your browser: http://libserver.cedefop.europa.eu/vetelib/Study_visits/Quality_assurance_mechanisms.zip</v>
      </c>
    </row>
    <row r="758" spans="1:28" ht="360" x14ac:dyDescent="0.25">
      <c r="A758" s="11" t="s">
        <v>10144</v>
      </c>
      <c r="B758" s="12" t="s">
        <v>10178</v>
      </c>
      <c r="C758" s="3">
        <v>168</v>
      </c>
      <c r="D758" s="3" t="s">
        <v>124</v>
      </c>
      <c r="E758" s="3" t="s">
        <v>125</v>
      </c>
      <c r="F758" s="3" t="s">
        <v>4960</v>
      </c>
      <c r="G758" s="3" t="s">
        <v>2278</v>
      </c>
      <c r="H758" s="3" t="s">
        <v>5696</v>
      </c>
      <c r="I758" s="3" t="s">
        <v>28</v>
      </c>
      <c r="J758" s="3" t="s">
        <v>5698</v>
      </c>
      <c r="K758" s="3" t="s">
        <v>5699</v>
      </c>
      <c r="L758" s="3" t="s">
        <v>5700</v>
      </c>
      <c r="M758" s="3" t="s">
        <v>5701</v>
      </c>
      <c r="N758" s="3" t="s">
        <v>5702</v>
      </c>
      <c r="O758" s="3" t="s">
        <v>29</v>
      </c>
      <c r="P758" s="3" t="s">
        <v>29</v>
      </c>
      <c r="Q758" s="3" t="s">
        <v>30</v>
      </c>
      <c r="R758" s="3" t="s">
        <v>31</v>
      </c>
      <c r="S758" s="4">
        <v>41036</v>
      </c>
      <c r="T758" s="4">
        <v>41040</v>
      </c>
      <c r="U758" s="3" t="s">
        <v>5697</v>
      </c>
      <c r="V758" s="3" t="s">
        <v>9788</v>
      </c>
      <c r="W758" s="3" t="s">
        <v>128</v>
      </c>
      <c r="X758" s="3" t="s">
        <v>1913</v>
      </c>
      <c r="Y758" s="3" t="s">
        <v>2127</v>
      </c>
      <c r="Z758" s="3" t="s">
        <v>2263</v>
      </c>
      <c r="AA758" s="6"/>
      <c r="AB758" s="1" t="str">
        <f t="shared" si="11"/>
        <v>Copy the following link to your browser: Copy the following link to your browser: http://libserver.cedefop.europa.eu/vetelib/Study_visits/Quality_assurance_mechanisms.zip</v>
      </c>
    </row>
    <row r="759" spans="1:28" ht="180" x14ac:dyDescent="0.25">
      <c r="A759" s="11" t="s">
        <v>10144</v>
      </c>
      <c r="B759" s="12" t="s">
        <v>10178</v>
      </c>
      <c r="C759" s="3">
        <v>169</v>
      </c>
      <c r="D759" s="3" t="s">
        <v>269</v>
      </c>
      <c r="E759" s="3" t="s">
        <v>270</v>
      </c>
      <c r="F759" s="3" t="s">
        <v>5025</v>
      </c>
      <c r="G759" s="3" t="s">
        <v>5703</v>
      </c>
      <c r="H759" s="3" t="s">
        <v>5704</v>
      </c>
      <c r="I759" s="3" t="s">
        <v>109</v>
      </c>
      <c r="J759" s="3" t="s">
        <v>5705</v>
      </c>
      <c r="K759" s="3" t="s">
        <v>5706</v>
      </c>
      <c r="L759" s="3" t="s">
        <v>5707</v>
      </c>
      <c r="M759" s="3" t="s">
        <v>5708</v>
      </c>
      <c r="N759" s="3" t="s">
        <v>29</v>
      </c>
      <c r="O759" s="3" t="s">
        <v>29</v>
      </c>
      <c r="P759" s="3" t="s">
        <v>29</v>
      </c>
      <c r="Q759" s="3" t="s">
        <v>44</v>
      </c>
      <c r="R759" s="3" t="s">
        <v>45</v>
      </c>
      <c r="S759" s="4">
        <v>41036</v>
      </c>
      <c r="T759" s="4">
        <v>41040</v>
      </c>
      <c r="U759" s="3" t="s">
        <v>5368</v>
      </c>
      <c r="V759" s="3" t="s">
        <v>9758</v>
      </c>
      <c r="W759" s="3" t="s">
        <v>399</v>
      </c>
      <c r="X759" s="3" t="s">
        <v>2798</v>
      </c>
      <c r="Y759" s="3" t="s">
        <v>2390</v>
      </c>
      <c r="Z759" s="3" t="s">
        <v>1721</v>
      </c>
      <c r="AA759" s="6"/>
      <c r="AB759" s="1" t="str">
        <f t="shared" si="11"/>
        <v>Copy the following link to your browser: Copy the following link to your browser: http://libserver.cedefop.europa.eu/vetelib/Study_visits/Quality_assurance_mechanisms.zip</v>
      </c>
    </row>
    <row r="760" spans="1:28" ht="409.5" x14ac:dyDescent="0.25">
      <c r="A760" s="11" t="s">
        <v>10144</v>
      </c>
      <c r="B760" s="12" t="s">
        <v>10178</v>
      </c>
      <c r="C760" s="3">
        <v>170</v>
      </c>
      <c r="D760" s="3" t="s">
        <v>23</v>
      </c>
      <c r="E760" s="3" t="s">
        <v>24</v>
      </c>
      <c r="F760" s="3" t="s">
        <v>4960</v>
      </c>
      <c r="G760" s="3" t="s">
        <v>2278</v>
      </c>
      <c r="H760" s="3" t="s">
        <v>5709</v>
      </c>
      <c r="I760" s="3" t="s">
        <v>28</v>
      </c>
      <c r="J760" s="3" t="s">
        <v>5711</v>
      </c>
      <c r="K760" s="3" t="s">
        <v>5712</v>
      </c>
      <c r="L760" s="3" t="s">
        <v>5713</v>
      </c>
      <c r="M760" s="3" t="s">
        <v>1735</v>
      </c>
      <c r="N760" s="3" t="s">
        <v>5714</v>
      </c>
      <c r="O760" s="3" t="s">
        <v>29</v>
      </c>
      <c r="P760" s="3" t="s">
        <v>29</v>
      </c>
      <c r="Q760" s="3" t="s">
        <v>30</v>
      </c>
      <c r="R760" s="3" t="s">
        <v>31</v>
      </c>
      <c r="S760" s="4">
        <v>41043</v>
      </c>
      <c r="T760" s="4">
        <v>41047</v>
      </c>
      <c r="U760" s="3" t="s">
        <v>5710</v>
      </c>
      <c r="V760" s="3" t="s">
        <v>9789</v>
      </c>
      <c r="W760" s="3" t="s">
        <v>594</v>
      </c>
      <c r="X760" s="3" t="s">
        <v>1913</v>
      </c>
      <c r="Y760" s="3" t="s">
        <v>2127</v>
      </c>
      <c r="Z760" s="3" t="s">
        <v>2263</v>
      </c>
      <c r="AA760" s="6"/>
      <c r="AB760" s="1" t="str">
        <f t="shared" si="11"/>
        <v>Copy the following link to your browser: Copy the following link to your browser: http://libserver.cedefop.europa.eu/vetelib/Study_visits/Quality_assurance_mechanisms.zip</v>
      </c>
    </row>
    <row r="761" spans="1:28" ht="300" x14ac:dyDescent="0.25">
      <c r="A761" s="11" t="s">
        <v>10144</v>
      </c>
      <c r="B761" s="12" t="s">
        <v>10178</v>
      </c>
      <c r="C761" s="3">
        <v>171</v>
      </c>
      <c r="D761" s="3" t="s">
        <v>124</v>
      </c>
      <c r="E761" s="3" t="s">
        <v>125</v>
      </c>
      <c r="F761" s="3" t="s">
        <v>4960</v>
      </c>
      <c r="G761" s="3" t="s">
        <v>2278</v>
      </c>
      <c r="H761" s="3" t="s">
        <v>5715</v>
      </c>
      <c r="I761" s="3" t="s">
        <v>28</v>
      </c>
      <c r="J761" s="3" t="s">
        <v>5717</v>
      </c>
      <c r="K761" s="3" t="s">
        <v>5718</v>
      </c>
      <c r="L761" s="3" t="s">
        <v>5719</v>
      </c>
      <c r="M761" s="3" t="s">
        <v>5254</v>
      </c>
      <c r="N761" s="3" t="s">
        <v>5720</v>
      </c>
      <c r="O761" s="3" t="s">
        <v>29</v>
      </c>
      <c r="P761" s="3" t="s">
        <v>29</v>
      </c>
      <c r="Q761" s="3" t="s">
        <v>44</v>
      </c>
      <c r="R761" s="3" t="s">
        <v>45</v>
      </c>
      <c r="S761" s="4">
        <v>41057</v>
      </c>
      <c r="T761" s="4">
        <v>41060</v>
      </c>
      <c r="U761" s="3" t="s">
        <v>5716</v>
      </c>
      <c r="V761" s="3" t="s">
        <v>9790</v>
      </c>
      <c r="W761" s="3" t="s">
        <v>2445</v>
      </c>
      <c r="X761" s="3" t="s">
        <v>2127</v>
      </c>
      <c r="Y761" s="3" t="s">
        <v>1914</v>
      </c>
      <c r="Z761" s="3" t="s">
        <v>1505</v>
      </c>
      <c r="AA761" s="6"/>
      <c r="AB761" s="1" t="str">
        <f t="shared" si="11"/>
        <v>Copy the following link to your browser: Copy the following link to your browser: http://libserver.cedefop.europa.eu/vetelib/Study_visits/Quality_assurance_mechanisms.zip</v>
      </c>
    </row>
    <row r="762" spans="1:28" ht="409.5" x14ac:dyDescent="0.25">
      <c r="A762" s="11" t="s">
        <v>10150</v>
      </c>
      <c r="B762" s="12" t="s">
        <v>10182</v>
      </c>
      <c r="C762" s="3">
        <v>172</v>
      </c>
      <c r="D762" s="3" t="s">
        <v>225</v>
      </c>
      <c r="E762" s="3" t="s">
        <v>226</v>
      </c>
      <c r="F762" s="3" t="s">
        <v>4960</v>
      </c>
      <c r="G762" s="3" t="s">
        <v>2398</v>
      </c>
      <c r="H762" s="3" t="s">
        <v>5721</v>
      </c>
      <c r="I762" s="3" t="s">
        <v>28</v>
      </c>
      <c r="J762" s="3" t="s">
        <v>5723</v>
      </c>
      <c r="K762" s="3" t="s">
        <v>5724</v>
      </c>
      <c r="L762" s="3" t="s">
        <v>5725</v>
      </c>
      <c r="M762" s="3" t="s">
        <v>1601</v>
      </c>
      <c r="N762" s="3" t="s">
        <v>5726</v>
      </c>
      <c r="O762" s="3" t="s">
        <v>29</v>
      </c>
      <c r="P762" s="3" t="s">
        <v>29</v>
      </c>
      <c r="Q762" s="3" t="s">
        <v>44</v>
      </c>
      <c r="R762" s="3" t="s">
        <v>45</v>
      </c>
      <c r="S762" s="4">
        <v>40994</v>
      </c>
      <c r="T762" s="4">
        <v>40998</v>
      </c>
      <c r="U762" s="3" t="s">
        <v>5722</v>
      </c>
      <c r="V762" s="3" t="s">
        <v>9661</v>
      </c>
      <c r="W762" s="3" t="s">
        <v>2329</v>
      </c>
      <c r="X762" s="3" t="s">
        <v>1930</v>
      </c>
      <c r="Y762" s="3" t="s">
        <v>1516</v>
      </c>
      <c r="Z762" s="3" t="s">
        <v>2327</v>
      </c>
      <c r="AA762" s="6"/>
      <c r="AB762" s="1" t="str">
        <f t="shared" si="11"/>
        <v>Copy the following link to your browser: Copy the following link to your browser: http://libserver.cedefop.europa.eu/vetelib/Study_visits/Teachers_and_trainers_intial_training.zip</v>
      </c>
    </row>
    <row r="763" spans="1:28" ht="345" x14ac:dyDescent="0.25">
      <c r="A763" s="11" t="s">
        <v>10150</v>
      </c>
      <c r="B763" s="12" t="s">
        <v>10182</v>
      </c>
      <c r="C763" s="3">
        <v>173</v>
      </c>
      <c r="D763" s="3" t="s">
        <v>307</v>
      </c>
      <c r="E763" s="3" t="s">
        <v>308</v>
      </c>
      <c r="F763" s="3" t="s">
        <v>4960</v>
      </c>
      <c r="G763" s="3" t="s">
        <v>2398</v>
      </c>
      <c r="H763" s="3" t="s">
        <v>5727</v>
      </c>
      <c r="I763" s="3" t="s">
        <v>28</v>
      </c>
      <c r="J763" s="3" t="s">
        <v>5730</v>
      </c>
      <c r="K763" s="3" t="s">
        <v>5731</v>
      </c>
      <c r="L763" s="3" t="s">
        <v>5732</v>
      </c>
      <c r="M763" s="3" t="s">
        <v>5733</v>
      </c>
      <c r="N763" s="3" t="s">
        <v>5734</v>
      </c>
      <c r="O763" s="3" t="s">
        <v>29</v>
      </c>
      <c r="P763" s="3" t="s">
        <v>29</v>
      </c>
      <c r="Q763" s="3" t="s">
        <v>44</v>
      </c>
      <c r="R763" s="3" t="s">
        <v>45</v>
      </c>
      <c r="S763" s="4">
        <v>41022</v>
      </c>
      <c r="T763" s="4">
        <v>41026</v>
      </c>
      <c r="U763" s="3" t="s">
        <v>5728</v>
      </c>
      <c r="V763" s="3" t="s">
        <v>9791</v>
      </c>
      <c r="W763" s="3" t="s">
        <v>5729</v>
      </c>
      <c r="X763" s="3" t="s">
        <v>2263</v>
      </c>
      <c r="Y763" s="3" t="s">
        <v>1516</v>
      </c>
      <c r="Z763" s="3" t="s">
        <v>2327</v>
      </c>
      <c r="AA763" s="6"/>
      <c r="AB763" s="1" t="str">
        <f t="shared" si="11"/>
        <v>Copy the following link to your browser: Copy the following link to your browser: http://libserver.cedefop.europa.eu/vetelib/Study_visits/Teachers_and_trainers_intial_training.zip</v>
      </c>
    </row>
    <row r="764" spans="1:28" ht="409.5" x14ac:dyDescent="0.25">
      <c r="A764" s="11" t="s">
        <v>10149</v>
      </c>
      <c r="B764" s="12" t="s">
        <v>10181</v>
      </c>
      <c r="C764" s="3">
        <v>174</v>
      </c>
      <c r="D764" s="3" t="s">
        <v>39</v>
      </c>
      <c r="E764" s="3" t="s">
        <v>40</v>
      </c>
      <c r="F764" s="3" t="s">
        <v>4960</v>
      </c>
      <c r="G764" s="3" t="s">
        <v>3460</v>
      </c>
      <c r="H764" s="3" t="s">
        <v>5735</v>
      </c>
      <c r="I764" s="3" t="s">
        <v>28</v>
      </c>
      <c r="J764" s="3" t="s">
        <v>5736</v>
      </c>
      <c r="K764" s="3" t="s">
        <v>5737</v>
      </c>
      <c r="L764" s="3" t="s">
        <v>5738</v>
      </c>
      <c r="M764" s="3" t="s">
        <v>2253</v>
      </c>
      <c r="N764" s="3" t="s">
        <v>5739</v>
      </c>
      <c r="O764" s="3" t="s">
        <v>29</v>
      </c>
      <c r="P764" s="3" t="s">
        <v>29</v>
      </c>
      <c r="Q764" s="3" t="s">
        <v>30</v>
      </c>
      <c r="R764" s="3" t="s">
        <v>31</v>
      </c>
      <c r="S764" s="4">
        <v>40987</v>
      </c>
      <c r="T764" s="4">
        <v>40991</v>
      </c>
      <c r="U764" s="3" t="s">
        <v>433</v>
      </c>
      <c r="V764" s="3" t="s">
        <v>9792</v>
      </c>
      <c r="W764" s="3" t="s">
        <v>435</v>
      </c>
      <c r="X764" s="3" t="s">
        <v>1516</v>
      </c>
      <c r="Y764" s="3" t="s">
        <v>2327</v>
      </c>
      <c r="Z764" s="3" t="s">
        <v>29</v>
      </c>
      <c r="AA764" s="6"/>
      <c r="AB764" s="1" t="str">
        <f t="shared" si="11"/>
        <v>Copy the following link to your browser: Copy the following link to your browser: http://libserver.cedefop.europa.eu/vetelib/Study_visits/Teachers_and_trainers_continuing_professional.zip</v>
      </c>
    </row>
    <row r="765" spans="1:28" ht="300" x14ac:dyDescent="0.25">
      <c r="A765" s="11" t="s">
        <v>10149</v>
      </c>
      <c r="B765" s="12" t="s">
        <v>10181</v>
      </c>
      <c r="C765" s="3">
        <v>175</v>
      </c>
      <c r="D765" s="3" t="s">
        <v>216</v>
      </c>
      <c r="E765" s="3" t="s">
        <v>217</v>
      </c>
      <c r="F765" s="3" t="s">
        <v>4960</v>
      </c>
      <c r="G765" s="3" t="s">
        <v>3460</v>
      </c>
      <c r="H765" s="3" t="s">
        <v>3499</v>
      </c>
      <c r="I765" s="3" t="s">
        <v>28</v>
      </c>
      <c r="J765" s="3" t="s">
        <v>5741</v>
      </c>
      <c r="K765" s="3" t="s">
        <v>5742</v>
      </c>
      <c r="L765" s="3" t="s">
        <v>5743</v>
      </c>
      <c r="M765" s="3" t="s">
        <v>2868</v>
      </c>
      <c r="N765" s="3" t="s">
        <v>29</v>
      </c>
      <c r="O765" s="3" t="s">
        <v>29</v>
      </c>
      <c r="P765" s="3" t="s">
        <v>29</v>
      </c>
      <c r="Q765" s="3" t="s">
        <v>30</v>
      </c>
      <c r="R765" s="3" t="s">
        <v>31</v>
      </c>
      <c r="S765" s="4">
        <v>40995</v>
      </c>
      <c r="T765" s="4">
        <v>40998</v>
      </c>
      <c r="U765" s="3" t="s">
        <v>5740</v>
      </c>
      <c r="V765" s="3" t="s">
        <v>9720</v>
      </c>
      <c r="W765" s="3" t="s">
        <v>220</v>
      </c>
      <c r="X765" s="3" t="s">
        <v>1914</v>
      </c>
      <c r="Y765" s="3" t="s">
        <v>1505</v>
      </c>
      <c r="Z765" s="3" t="s">
        <v>2327</v>
      </c>
      <c r="AA765" s="6"/>
      <c r="AB765" s="1" t="str">
        <f t="shared" si="11"/>
        <v>Copy the following link to your browser: Copy the following link to your browser: http://libserver.cedefop.europa.eu/vetelib/Study_visits/Teachers_and_trainers_continuing_professional.zip</v>
      </c>
    </row>
    <row r="766" spans="1:28" ht="390" x14ac:dyDescent="0.25">
      <c r="A766" s="11" t="s">
        <v>10149</v>
      </c>
      <c r="B766" s="12" t="s">
        <v>10181</v>
      </c>
      <c r="C766" s="3">
        <v>176</v>
      </c>
      <c r="D766" s="3" t="s">
        <v>124</v>
      </c>
      <c r="E766" s="3" t="s">
        <v>125</v>
      </c>
      <c r="F766" s="3" t="s">
        <v>5025</v>
      </c>
      <c r="G766" s="3" t="s">
        <v>3490</v>
      </c>
      <c r="H766" s="3" t="s">
        <v>5744</v>
      </c>
      <c r="I766" s="3" t="s">
        <v>109</v>
      </c>
      <c r="J766" s="3" t="s">
        <v>5746</v>
      </c>
      <c r="K766" s="3" t="s">
        <v>5747</v>
      </c>
      <c r="L766" s="3" t="s">
        <v>5748</v>
      </c>
      <c r="M766" s="3" t="s">
        <v>2054</v>
      </c>
      <c r="N766" s="3" t="s">
        <v>5749</v>
      </c>
      <c r="O766" s="3" t="s">
        <v>29</v>
      </c>
      <c r="P766" s="3" t="s">
        <v>29</v>
      </c>
      <c r="Q766" s="3" t="s">
        <v>30</v>
      </c>
      <c r="R766" s="3" t="s">
        <v>31</v>
      </c>
      <c r="S766" s="4">
        <v>41036</v>
      </c>
      <c r="T766" s="4">
        <v>41040</v>
      </c>
      <c r="U766" s="3" t="s">
        <v>5745</v>
      </c>
      <c r="V766" s="3" t="s">
        <v>9793</v>
      </c>
      <c r="W766" s="3" t="s">
        <v>676</v>
      </c>
      <c r="X766" s="3" t="s">
        <v>2390</v>
      </c>
      <c r="Y766" s="3" t="s">
        <v>1721</v>
      </c>
      <c r="Z766" s="3" t="s">
        <v>2459</v>
      </c>
      <c r="AA766" s="6"/>
      <c r="AB766" s="1" t="str">
        <f t="shared" si="11"/>
        <v>Copy the following link to your browser: Copy the following link to your browser: http://libserver.cedefop.europa.eu/vetelib/Study_visits/Teachers_and_trainers_continuing_professional.zip</v>
      </c>
    </row>
    <row r="767" spans="1:28" ht="180" x14ac:dyDescent="0.25">
      <c r="A767" s="11" t="s">
        <v>10149</v>
      </c>
      <c r="B767" s="12" t="s">
        <v>10181</v>
      </c>
      <c r="C767" s="3">
        <v>177</v>
      </c>
      <c r="D767" s="3" t="s">
        <v>52</v>
      </c>
      <c r="E767" s="3" t="s">
        <v>53</v>
      </c>
      <c r="F767" s="3" t="s">
        <v>4960</v>
      </c>
      <c r="G767" s="3" t="s">
        <v>3460</v>
      </c>
      <c r="H767" s="3" t="s">
        <v>5750</v>
      </c>
      <c r="I767" s="3" t="s">
        <v>28</v>
      </c>
      <c r="J767" s="3" t="s">
        <v>5753</v>
      </c>
      <c r="K767" s="3" t="s">
        <v>5754</v>
      </c>
      <c r="L767" s="3" t="s">
        <v>5755</v>
      </c>
      <c r="M767" s="3" t="s">
        <v>4358</v>
      </c>
      <c r="N767" s="3" t="s">
        <v>29</v>
      </c>
      <c r="O767" s="3" t="s">
        <v>29</v>
      </c>
      <c r="P767" s="3" t="s">
        <v>29</v>
      </c>
      <c r="Q767" s="3" t="s">
        <v>44</v>
      </c>
      <c r="R767" s="3" t="s">
        <v>45</v>
      </c>
      <c r="S767" s="4">
        <v>41043</v>
      </c>
      <c r="T767" s="4">
        <v>41047</v>
      </c>
      <c r="U767" s="3" t="s">
        <v>5751</v>
      </c>
      <c r="V767" s="3" t="s">
        <v>9663</v>
      </c>
      <c r="W767" s="3" t="s">
        <v>5752</v>
      </c>
      <c r="X767" s="3" t="s">
        <v>1914</v>
      </c>
      <c r="Y767" s="3" t="s">
        <v>2327</v>
      </c>
      <c r="Z767" s="3" t="s">
        <v>3077</v>
      </c>
      <c r="AA767" s="6"/>
      <c r="AB767" s="1" t="str">
        <f t="shared" si="11"/>
        <v>Copy the following link to your browser: Copy the following link to your browser: http://libserver.cedefop.europa.eu/vetelib/Study_visits/Teachers_and_trainers_continuing_professional.zip</v>
      </c>
    </row>
    <row r="768" spans="1:28" ht="345" x14ac:dyDescent="0.25">
      <c r="A768" s="11" t="s">
        <v>10149</v>
      </c>
      <c r="B768" s="12" t="s">
        <v>10181</v>
      </c>
      <c r="C768" s="3">
        <v>178</v>
      </c>
      <c r="D768" s="3" t="s">
        <v>520</v>
      </c>
      <c r="E768" s="3" t="s">
        <v>521</v>
      </c>
      <c r="F768" s="3" t="s">
        <v>4960</v>
      </c>
      <c r="G768" s="3" t="s">
        <v>3460</v>
      </c>
      <c r="H768" s="3" t="s">
        <v>5756</v>
      </c>
      <c r="I768" s="3" t="s">
        <v>28</v>
      </c>
      <c r="J768" s="3" t="s">
        <v>5758</v>
      </c>
      <c r="K768" s="3" t="s">
        <v>5759</v>
      </c>
      <c r="L768" s="3" t="s">
        <v>5760</v>
      </c>
      <c r="M768" s="3" t="s">
        <v>2804</v>
      </c>
      <c r="N768" s="3" t="s">
        <v>5761</v>
      </c>
      <c r="O768" s="3" t="s">
        <v>29</v>
      </c>
      <c r="P768" s="3" t="s">
        <v>29</v>
      </c>
      <c r="Q768" s="3" t="s">
        <v>30</v>
      </c>
      <c r="R768" s="3" t="s">
        <v>31</v>
      </c>
      <c r="S768" s="4">
        <v>41043</v>
      </c>
      <c r="T768" s="4">
        <v>41047</v>
      </c>
      <c r="U768" s="3" t="s">
        <v>5757</v>
      </c>
      <c r="V768" s="3" t="s">
        <v>9794</v>
      </c>
      <c r="W768" s="3" t="s">
        <v>4851</v>
      </c>
      <c r="X768" s="3" t="s">
        <v>1626</v>
      </c>
      <c r="Y768" s="3" t="s">
        <v>1544</v>
      </c>
      <c r="Z768" s="3" t="s">
        <v>1516</v>
      </c>
      <c r="AA768" s="6"/>
      <c r="AB768" s="1" t="str">
        <f t="shared" si="11"/>
        <v>Copy the following link to your browser: Copy the following link to your browser: http://libserver.cedefop.europa.eu/vetelib/Study_visits/Teachers_and_trainers_continuing_professional.zip</v>
      </c>
    </row>
    <row r="769" spans="1:28" ht="409.5" x14ac:dyDescent="0.25">
      <c r="A769" s="11" t="s">
        <v>10149</v>
      </c>
      <c r="B769" s="12" t="s">
        <v>10181</v>
      </c>
      <c r="C769" s="3">
        <v>179</v>
      </c>
      <c r="D769" s="3" t="s">
        <v>520</v>
      </c>
      <c r="E769" s="3" t="s">
        <v>521</v>
      </c>
      <c r="F769" s="3" t="s">
        <v>4960</v>
      </c>
      <c r="G769" s="3" t="s">
        <v>3460</v>
      </c>
      <c r="H769" s="3" t="s">
        <v>5762</v>
      </c>
      <c r="I769" s="3" t="s">
        <v>28</v>
      </c>
      <c r="J769" s="3" t="s">
        <v>5765</v>
      </c>
      <c r="K769" s="3" t="s">
        <v>5766</v>
      </c>
      <c r="L769" s="3" t="s">
        <v>5767</v>
      </c>
      <c r="M769" s="3" t="s">
        <v>5768</v>
      </c>
      <c r="N769" s="3" t="s">
        <v>5769</v>
      </c>
      <c r="O769" s="3" t="s">
        <v>29</v>
      </c>
      <c r="P769" s="3" t="s">
        <v>29</v>
      </c>
      <c r="Q769" s="3" t="s">
        <v>30</v>
      </c>
      <c r="R769" s="3" t="s">
        <v>31</v>
      </c>
      <c r="S769" s="4">
        <v>41043</v>
      </c>
      <c r="T769" s="4">
        <v>41046</v>
      </c>
      <c r="U769" s="3" t="s">
        <v>5763</v>
      </c>
      <c r="V769" s="3" t="s">
        <v>9795</v>
      </c>
      <c r="W769" s="3" t="s">
        <v>5764</v>
      </c>
      <c r="X769" s="3" t="s">
        <v>1535</v>
      </c>
      <c r="Y769" s="3" t="s">
        <v>1566</v>
      </c>
      <c r="Z769" s="3" t="s">
        <v>2327</v>
      </c>
      <c r="AA769" s="6"/>
      <c r="AB769" s="1" t="str">
        <f t="shared" si="11"/>
        <v>Copy the following link to your browser: Copy the following link to your browser: http://libserver.cedefop.europa.eu/vetelib/Study_visits/Teachers_and_trainers_continuing_professional.zip</v>
      </c>
    </row>
    <row r="770" spans="1:28" ht="390" x14ac:dyDescent="0.25">
      <c r="A770" s="11" t="s">
        <v>10149</v>
      </c>
      <c r="B770" s="12" t="s">
        <v>10181</v>
      </c>
      <c r="C770" s="3">
        <v>180</v>
      </c>
      <c r="D770" s="3" t="s">
        <v>124</v>
      </c>
      <c r="E770" s="3" t="s">
        <v>125</v>
      </c>
      <c r="F770" s="3" t="s">
        <v>4960</v>
      </c>
      <c r="G770" s="3" t="s">
        <v>3460</v>
      </c>
      <c r="H770" s="3" t="s">
        <v>5770</v>
      </c>
      <c r="I770" s="3" t="s">
        <v>28</v>
      </c>
      <c r="J770" s="3" t="s">
        <v>5773</v>
      </c>
      <c r="K770" s="3" t="s">
        <v>5774</v>
      </c>
      <c r="L770" s="3" t="s">
        <v>5775</v>
      </c>
      <c r="M770" s="3" t="s">
        <v>5776</v>
      </c>
      <c r="N770" s="3" t="s">
        <v>5777</v>
      </c>
      <c r="O770" s="3" t="s">
        <v>29</v>
      </c>
      <c r="P770" s="3" t="s">
        <v>29</v>
      </c>
      <c r="Q770" s="3" t="s">
        <v>30</v>
      </c>
      <c r="R770" s="3" t="s">
        <v>31</v>
      </c>
      <c r="S770" s="4">
        <v>41043</v>
      </c>
      <c r="T770" s="4">
        <v>41046</v>
      </c>
      <c r="U770" s="3" t="s">
        <v>5771</v>
      </c>
      <c r="V770" s="3" t="s">
        <v>9796</v>
      </c>
      <c r="W770" s="3" t="s">
        <v>5772</v>
      </c>
      <c r="X770" s="3" t="s">
        <v>1785</v>
      </c>
      <c r="Y770" s="3" t="s">
        <v>2263</v>
      </c>
      <c r="Z770" s="3" t="s">
        <v>1516</v>
      </c>
      <c r="AA770" s="6"/>
      <c r="AB770" s="1" t="str">
        <f t="shared" si="11"/>
        <v>Copy the following link to your browser: Copy the following link to your browser: http://libserver.cedefop.europa.eu/vetelib/Study_visits/Teachers_and_trainers_continuing_professional.zip</v>
      </c>
    </row>
    <row r="771" spans="1:28" ht="409.5" x14ac:dyDescent="0.25">
      <c r="A771" s="11" t="s">
        <v>10149</v>
      </c>
      <c r="B771" s="12" t="s">
        <v>10181</v>
      </c>
      <c r="C771" s="3">
        <v>181</v>
      </c>
      <c r="D771" s="3" t="s">
        <v>225</v>
      </c>
      <c r="E771" s="3" t="s">
        <v>226</v>
      </c>
      <c r="F771" s="3" t="s">
        <v>4960</v>
      </c>
      <c r="G771" s="3" t="s">
        <v>3460</v>
      </c>
      <c r="H771" s="3" t="s">
        <v>5778</v>
      </c>
      <c r="I771" s="3" t="s">
        <v>28</v>
      </c>
      <c r="J771" s="3" t="s">
        <v>5781</v>
      </c>
      <c r="K771" s="3" t="s">
        <v>5782</v>
      </c>
      <c r="L771" s="3" t="s">
        <v>5783</v>
      </c>
      <c r="M771" s="3" t="s">
        <v>5784</v>
      </c>
      <c r="N771" s="3" t="s">
        <v>5785</v>
      </c>
      <c r="O771" s="3" t="s">
        <v>29</v>
      </c>
      <c r="P771" s="3" t="s">
        <v>29</v>
      </c>
      <c r="Q771" s="3" t="s">
        <v>228</v>
      </c>
      <c r="R771" s="3" t="s">
        <v>229</v>
      </c>
      <c r="S771" s="4">
        <v>41050</v>
      </c>
      <c r="T771" s="4">
        <v>41054</v>
      </c>
      <c r="U771" s="3" t="s">
        <v>5779</v>
      </c>
      <c r="V771" s="3" t="s">
        <v>9797</v>
      </c>
      <c r="W771" s="3" t="s">
        <v>5780</v>
      </c>
      <c r="X771" s="3" t="s">
        <v>1626</v>
      </c>
      <c r="Y771" s="3" t="s">
        <v>2136</v>
      </c>
      <c r="Z771" s="3" t="s">
        <v>1516</v>
      </c>
      <c r="AA771" s="6"/>
      <c r="AB771" s="1" t="str">
        <f t="shared" si="11"/>
        <v>Copy the following link to your browser: Copy the following link to your browser: http://libserver.cedefop.europa.eu/vetelib/Study_visits/Teachers_and_trainers_continuing_professional.zip</v>
      </c>
    </row>
    <row r="772" spans="1:28" ht="409.5" x14ac:dyDescent="0.25">
      <c r="A772" s="11" t="s">
        <v>10149</v>
      </c>
      <c r="B772" s="12" t="s">
        <v>10181</v>
      </c>
      <c r="C772" s="3">
        <v>182</v>
      </c>
      <c r="D772" s="3" t="s">
        <v>520</v>
      </c>
      <c r="E772" s="3" t="s">
        <v>521</v>
      </c>
      <c r="F772" s="3" t="s">
        <v>4960</v>
      </c>
      <c r="G772" s="3" t="s">
        <v>3460</v>
      </c>
      <c r="H772" s="3" t="s">
        <v>5786</v>
      </c>
      <c r="I772" s="3" t="s">
        <v>28</v>
      </c>
      <c r="J772" s="3" t="s">
        <v>5788</v>
      </c>
      <c r="K772" s="3" t="s">
        <v>5789</v>
      </c>
      <c r="L772" s="3" t="s">
        <v>5790</v>
      </c>
      <c r="M772" s="3" t="s">
        <v>5791</v>
      </c>
      <c r="N772" s="3" t="s">
        <v>5792</v>
      </c>
      <c r="O772" s="3" t="s">
        <v>29</v>
      </c>
      <c r="P772" s="3" t="s">
        <v>29</v>
      </c>
      <c r="Q772" s="3" t="s">
        <v>44</v>
      </c>
      <c r="R772" s="3" t="s">
        <v>45</v>
      </c>
      <c r="S772" s="4">
        <v>41071</v>
      </c>
      <c r="T772" s="4">
        <v>41075</v>
      </c>
      <c r="U772" s="3" t="s">
        <v>5787</v>
      </c>
      <c r="V772" s="3" t="s">
        <v>9798</v>
      </c>
      <c r="W772" s="3" t="s">
        <v>3623</v>
      </c>
      <c r="X772" s="3" t="s">
        <v>1516</v>
      </c>
      <c r="Y772" s="3" t="s">
        <v>2582</v>
      </c>
      <c r="Z772" s="3" t="s">
        <v>2327</v>
      </c>
      <c r="AA772" s="6"/>
      <c r="AB772" s="1" t="str">
        <f t="shared" si="11"/>
        <v>Copy the following link to your browser: Copy the following link to your browser: http://libserver.cedefop.europa.eu/vetelib/Study_visits/Teachers_and_trainers_continuing_professional.zip</v>
      </c>
    </row>
    <row r="773" spans="1:28" ht="165" x14ac:dyDescent="0.25">
      <c r="A773" s="11" t="s">
        <v>10135</v>
      </c>
      <c r="B773" s="12" t="s">
        <v>10169</v>
      </c>
      <c r="C773" s="3">
        <v>183</v>
      </c>
      <c r="D773" s="3" t="s">
        <v>225</v>
      </c>
      <c r="E773" s="3" t="s">
        <v>226</v>
      </c>
      <c r="F773" s="3" t="s">
        <v>4960</v>
      </c>
      <c r="G773" s="3" t="s">
        <v>2485</v>
      </c>
      <c r="H773" s="3" t="s">
        <v>5793</v>
      </c>
      <c r="I773" s="3" t="s">
        <v>28</v>
      </c>
      <c r="J773" s="3" t="s">
        <v>5795</v>
      </c>
      <c r="K773" s="3" t="s">
        <v>5796</v>
      </c>
      <c r="L773" s="3" t="s">
        <v>5797</v>
      </c>
      <c r="M773" s="3" t="s">
        <v>4855</v>
      </c>
      <c r="N773" s="3" t="s">
        <v>29</v>
      </c>
      <c r="O773" s="3" t="s">
        <v>29</v>
      </c>
      <c r="P773" s="3" t="s">
        <v>29</v>
      </c>
      <c r="Q773" s="3" t="s">
        <v>228</v>
      </c>
      <c r="R773" s="3" t="s">
        <v>229</v>
      </c>
      <c r="S773" s="4">
        <v>41022</v>
      </c>
      <c r="T773" s="4">
        <v>41026</v>
      </c>
      <c r="U773" s="3" t="s">
        <v>5794</v>
      </c>
      <c r="V773" s="3" t="s">
        <v>9799</v>
      </c>
      <c r="W773" s="3" t="s">
        <v>2877</v>
      </c>
      <c r="X773" s="3" t="s">
        <v>1914</v>
      </c>
      <c r="Y773" s="3" t="s">
        <v>2263</v>
      </c>
      <c r="Z773" s="3" t="s">
        <v>1516</v>
      </c>
      <c r="AA773" s="6"/>
      <c r="AB773" s="1" t="str">
        <f t="shared" si="11"/>
        <v>Copy the following link to your browser: Copy the following link to your browser: http://libserver.cedefop.europa.eu/vetelib/Study_visits/Leadership_and_management_in_schools.zip</v>
      </c>
    </row>
    <row r="774" spans="1:28" ht="409.5" x14ac:dyDescent="0.25">
      <c r="A774" s="11" t="s">
        <v>10135</v>
      </c>
      <c r="B774" s="12" t="s">
        <v>10169</v>
      </c>
      <c r="C774" s="3">
        <v>184</v>
      </c>
      <c r="D774" s="3" t="s">
        <v>307</v>
      </c>
      <c r="E774" s="3" t="s">
        <v>308</v>
      </c>
      <c r="F774" s="3" t="s">
        <v>4960</v>
      </c>
      <c r="G774" s="3" t="s">
        <v>2485</v>
      </c>
      <c r="H774" s="3" t="s">
        <v>5798</v>
      </c>
      <c r="I774" s="3" t="s">
        <v>28</v>
      </c>
      <c r="J774" s="3" t="s">
        <v>5800</v>
      </c>
      <c r="K774" s="3" t="s">
        <v>5801</v>
      </c>
      <c r="L774" s="3" t="s">
        <v>5802</v>
      </c>
      <c r="M774" s="3" t="s">
        <v>5803</v>
      </c>
      <c r="N774" s="3" t="s">
        <v>5804</v>
      </c>
      <c r="O774" s="3" t="s">
        <v>29</v>
      </c>
      <c r="P774" s="3" t="s">
        <v>29</v>
      </c>
      <c r="Q774" s="3" t="s">
        <v>30</v>
      </c>
      <c r="R774" s="3" t="s">
        <v>31</v>
      </c>
      <c r="S774" s="4">
        <v>41036</v>
      </c>
      <c r="T774" s="4">
        <v>41040</v>
      </c>
      <c r="U774" s="3" t="s">
        <v>5799</v>
      </c>
      <c r="V774" s="3" t="s">
        <v>9800</v>
      </c>
      <c r="W774" s="3" t="s">
        <v>885</v>
      </c>
      <c r="X774" s="3" t="s">
        <v>1914</v>
      </c>
      <c r="Y774" s="3" t="s">
        <v>2263</v>
      </c>
      <c r="Z774" s="3" t="s">
        <v>29</v>
      </c>
      <c r="AA774" s="6"/>
      <c r="AB774" s="1" t="str">
        <f t="shared" si="11"/>
        <v>Copy the following link to your browser: Copy the following link to your browser: http://libserver.cedefop.europa.eu/vetelib/Study_visits/Leadership_and_management_in_schools.zip</v>
      </c>
    </row>
    <row r="775" spans="1:28" ht="390" x14ac:dyDescent="0.25">
      <c r="A775" s="11" t="s">
        <v>10135</v>
      </c>
      <c r="B775" s="12" t="s">
        <v>10169</v>
      </c>
      <c r="C775" s="3">
        <v>185</v>
      </c>
      <c r="D775" s="3" t="s">
        <v>364</v>
      </c>
      <c r="E775" s="3" t="s">
        <v>365</v>
      </c>
      <c r="F775" s="3" t="s">
        <v>4960</v>
      </c>
      <c r="G775" s="3" t="s">
        <v>2485</v>
      </c>
      <c r="H775" s="3" t="s">
        <v>5805</v>
      </c>
      <c r="I775" s="3" t="s">
        <v>28</v>
      </c>
      <c r="J775" s="3" t="s">
        <v>5807</v>
      </c>
      <c r="K775" s="3" t="s">
        <v>5808</v>
      </c>
      <c r="L775" s="3" t="s">
        <v>5809</v>
      </c>
      <c r="M775" s="3" t="s">
        <v>5810</v>
      </c>
      <c r="N775" s="3" t="s">
        <v>5811</v>
      </c>
      <c r="O775" s="3" t="s">
        <v>29</v>
      </c>
      <c r="P775" s="3" t="s">
        <v>29</v>
      </c>
      <c r="Q775" s="3" t="s">
        <v>44</v>
      </c>
      <c r="R775" s="3" t="s">
        <v>45</v>
      </c>
      <c r="S775" s="4">
        <v>41043</v>
      </c>
      <c r="T775" s="4">
        <v>41047</v>
      </c>
      <c r="U775" s="3" t="s">
        <v>5806</v>
      </c>
      <c r="V775" s="3" t="s">
        <v>9801</v>
      </c>
      <c r="W775" s="3" t="s">
        <v>411</v>
      </c>
      <c r="X775" s="3" t="s">
        <v>1899</v>
      </c>
      <c r="Y775" s="3" t="s">
        <v>1914</v>
      </c>
      <c r="Z775" s="3" t="s">
        <v>3077</v>
      </c>
      <c r="AA775" s="6"/>
      <c r="AB775" s="1" t="str">
        <f t="shared" si="11"/>
        <v>Copy the following link to your browser: Copy the following link to your browser: http://libserver.cedefop.europa.eu/vetelib/Study_visits/Leadership_and_management_in_schools.zip</v>
      </c>
    </row>
    <row r="776" spans="1:28" ht="409.5" x14ac:dyDescent="0.25">
      <c r="A776" s="11" t="s">
        <v>10135</v>
      </c>
      <c r="B776" s="12" t="s">
        <v>10169</v>
      </c>
      <c r="C776" s="3">
        <v>186</v>
      </c>
      <c r="D776" s="3" t="s">
        <v>307</v>
      </c>
      <c r="E776" s="3" t="s">
        <v>308</v>
      </c>
      <c r="F776" s="3" t="s">
        <v>4960</v>
      </c>
      <c r="G776" s="3" t="s">
        <v>2485</v>
      </c>
      <c r="H776" s="3" t="s">
        <v>5812</v>
      </c>
      <c r="I776" s="3" t="s">
        <v>28</v>
      </c>
      <c r="J776" s="3" t="s">
        <v>5814</v>
      </c>
      <c r="K776" s="3" t="s">
        <v>5815</v>
      </c>
      <c r="L776" s="3" t="s">
        <v>5816</v>
      </c>
      <c r="M776" s="3" t="s">
        <v>2970</v>
      </c>
      <c r="N776" s="3" t="s">
        <v>5817</v>
      </c>
      <c r="O776" s="3" t="s">
        <v>29</v>
      </c>
      <c r="P776" s="3" t="s">
        <v>29</v>
      </c>
      <c r="Q776" s="3" t="s">
        <v>30</v>
      </c>
      <c r="R776" s="3" t="s">
        <v>31</v>
      </c>
      <c r="S776" s="4">
        <v>41050</v>
      </c>
      <c r="T776" s="4">
        <v>41054</v>
      </c>
      <c r="U776" s="3" t="s">
        <v>5813</v>
      </c>
      <c r="V776" s="3" t="s">
        <v>9802</v>
      </c>
      <c r="W776" s="3" t="s">
        <v>3706</v>
      </c>
      <c r="X776" s="3" t="s">
        <v>2127</v>
      </c>
      <c r="Y776" s="3" t="s">
        <v>2263</v>
      </c>
      <c r="Z776" s="3" t="s">
        <v>1516</v>
      </c>
      <c r="AA776" s="6"/>
      <c r="AB776" s="1" t="str">
        <f t="shared" si="11"/>
        <v>Copy the following link to your browser: Copy the following link to your browser: http://libserver.cedefop.europa.eu/vetelib/Study_visits/Leadership_and_management_in_schools.zip</v>
      </c>
    </row>
    <row r="777" spans="1:28" ht="390" x14ac:dyDescent="0.25">
      <c r="A777" s="11" t="s">
        <v>10135</v>
      </c>
      <c r="B777" s="12" t="s">
        <v>10169</v>
      </c>
      <c r="C777" s="3">
        <v>187</v>
      </c>
      <c r="D777" s="3" t="s">
        <v>124</v>
      </c>
      <c r="E777" s="3" t="s">
        <v>125</v>
      </c>
      <c r="F777" s="3" t="s">
        <v>4960</v>
      </c>
      <c r="G777" s="3" t="s">
        <v>2485</v>
      </c>
      <c r="H777" s="3" t="s">
        <v>5818</v>
      </c>
      <c r="I777" s="3" t="s">
        <v>28</v>
      </c>
      <c r="J777" s="3" t="s">
        <v>5821</v>
      </c>
      <c r="K777" s="3" t="s">
        <v>5822</v>
      </c>
      <c r="L777" s="3" t="s">
        <v>5823</v>
      </c>
      <c r="M777" s="3" t="s">
        <v>1531</v>
      </c>
      <c r="N777" s="3" t="s">
        <v>5824</v>
      </c>
      <c r="O777" s="3" t="s">
        <v>29</v>
      </c>
      <c r="P777" s="3" t="s">
        <v>29</v>
      </c>
      <c r="Q777" s="3" t="s">
        <v>44</v>
      </c>
      <c r="R777" s="3" t="s">
        <v>45</v>
      </c>
      <c r="S777" s="4">
        <v>41064</v>
      </c>
      <c r="T777" s="4">
        <v>41068</v>
      </c>
      <c r="U777" s="3" t="s">
        <v>5819</v>
      </c>
      <c r="V777" s="3" t="s">
        <v>9803</v>
      </c>
      <c r="W777" s="3" t="s">
        <v>5820</v>
      </c>
      <c r="X777" s="3" t="s">
        <v>1785</v>
      </c>
      <c r="Y777" s="3" t="s">
        <v>1914</v>
      </c>
      <c r="Z777" s="3" t="s">
        <v>2263</v>
      </c>
      <c r="AA777" s="6"/>
      <c r="AB777" s="1" t="str">
        <f t="shared" ref="AB777:AB840" si="12">CONCATENATE($AB$8,B777)</f>
        <v>Copy the following link to your browser: Copy the following link to your browser: http://libserver.cedefop.europa.eu/vetelib/Study_visits/Leadership_and_management_in_schools.zip</v>
      </c>
    </row>
    <row r="778" spans="1:28" ht="345" x14ac:dyDescent="0.25">
      <c r="A778" s="11" t="s">
        <v>10132</v>
      </c>
      <c r="B778" s="12" t="s">
        <v>10166</v>
      </c>
      <c r="C778" s="3">
        <v>188</v>
      </c>
      <c r="D778" s="3" t="s">
        <v>94</v>
      </c>
      <c r="E778" s="3" t="s">
        <v>95</v>
      </c>
      <c r="F778" s="3" t="s">
        <v>5089</v>
      </c>
      <c r="G778" s="3" t="s">
        <v>1501</v>
      </c>
      <c r="H778" s="3" t="s">
        <v>5825</v>
      </c>
      <c r="I778" s="3" t="s">
        <v>28</v>
      </c>
      <c r="J778" s="3" t="s">
        <v>5827</v>
      </c>
      <c r="K778" s="3" t="s">
        <v>5828</v>
      </c>
      <c r="L778" s="3" t="s">
        <v>5829</v>
      </c>
      <c r="M778" s="3" t="s">
        <v>5830</v>
      </c>
      <c r="N778" s="3" t="s">
        <v>3812</v>
      </c>
      <c r="O778" s="3" t="s">
        <v>29</v>
      </c>
      <c r="P778" s="3" t="s">
        <v>29</v>
      </c>
      <c r="Q778" s="3" t="s">
        <v>44</v>
      </c>
      <c r="R778" s="3" t="s">
        <v>45</v>
      </c>
      <c r="S778" s="4">
        <v>40987</v>
      </c>
      <c r="T778" s="4">
        <v>40991</v>
      </c>
      <c r="U778" s="3" t="s">
        <v>5826</v>
      </c>
      <c r="V778" s="3" t="s">
        <v>9306</v>
      </c>
      <c r="W778" s="3" t="s">
        <v>752</v>
      </c>
      <c r="X778" s="3" t="s">
        <v>1566</v>
      </c>
      <c r="Y778" s="3" t="s">
        <v>1850</v>
      </c>
      <c r="Z778" s="3" t="s">
        <v>3807</v>
      </c>
      <c r="AA778" s="6"/>
      <c r="AB778" s="1" t="str">
        <f t="shared" si="12"/>
        <v>Copy the following link to your browser: Copy the following link to your browser: http://libserver.cedefop.europa.eu/vetelib/Study_visits/Increasing_literacy_and_numeracy_levels.zip</v>
      </c>
    </row>
    <row r="779" spans="1:28" ht="285" x14ac:dyDescent="0.25">
      <c r="A779" s="11" t="s">
        <v>10132</v>
      </c>
      <c r="B779" s="12" t="s">
        <v>10166</v>
      </c>
      <c r="C779" s="3">
        <v>189</v>
      </c>
      <c r="D779" s="3" t="s">
        <v>740</v>
      </c>
      <c r="E779" s="3" t="s">
        <v>741</v>
      </c>
      <c r="F779" s="3" t="s">
        <v>5089</v>
      </c>
      <c r="G779" s="3" t="s">
        <v>1501</v>
      </c>
      <c r="H779" s="3" t="s">
        <v>5831</v>
      </c>
      <c r="I779" s="3" t="s">
        <v>28</v>
      </c>
      <c r="J779" s="3" t="s">
        <v>5834</v>
      </c>
      <c r="K779" s="3" t="s">
        <v>5835</v>
      </c>
      <c r="L779" s="3" t="s">
        <v>5836</v>
      </c>
      <c r="M779" s="3" t="s">
        <v>1652</v>
      </c>
      <c r="N779" s="3" t="s">
        <v>29</v>
      </c>
      <c r="O779" s="3" t="s">
        <v>29</v>
      </c>
      <c r="P779" s="3" t="s">
        <v>29</v>
      </c>
      <c r="Q779" s="3" t="s">
        <v>44</v>
      </c>
      <c r="R779" s="3" t="s">
        <v>45</v>
      </c>
      <c r="S779" s="4">
        <v>41036</v>
      </c>
      <c r="T779" s="4">
        <v>41040</v>
      </c>
      <c r="U779" s="3" t="s">
        <v>5832</v>
      </c>
      <c r="V779" s="3" t="s">
        <v>9524</v>
      </c>
      <c r="W779" s="3" t="s">
        <v>5833</v>
      </c>
      <c r="X779" s="3" t="s">
        <v>1566</v>
      </c>
      <c r="Y779" s="3" t="s">
        <v>1664</v>
      </c>
      <c r="Z779" s="3" t="s">
        <v>1516</v>
      </c>
      <c r="AA779" s="6"/>
      <c r="AB779" s="1" t="str">
        <f t="shared" si="12"/>
        <v>Copy the following link to your browser: Copy the following link to your browser: http://libserver.cedefop.europa.eu/vetelib/Study_visits/Increasing_literacy_and_numeracy_levels.zip</v>
      </c>
    </row>
    <row r="780" spans="1:28" ht="409.5" x14ac:dyDescent="0.25">
      <c r="A780" s="11" t="s">
        <v>10134</v>
      </c>
      <c r="B780" s="12" t="s">
        <v>10168</v>
      </c>
      <c r="C780" s="3">
        <v>190</v>
      </c>
      <c r="D780" s="3" t="s">
        <v>1075</v>
      </c>
      <c r="E780" s="3" t="s">
        <v>1076</v>
      </c>
      <c r="F780" s="3" t="s">
        <v>5089</v>
      </c>
      <c r="G780" s="3" t="s">
        <v>1462</v>
      </c>
      <c r="H780" s="3" t="s">
        <v>5837</v>
      </c>
      <c r="I780" s="3" t="s">
        <v>28</v>
      </c>
      <c r="J780" s="3" t="s">
        <v>5839</v>
      </c>
      <c r="K780" s="3" t="s">
        <v>5840</v>
      </c>
      <c r="L780" s="3" t="s">
        <v>5841</v>
      </c>
      <c r="M780" s="3" t="s">
        <v>5842</v>
      </c>
      <c r="N780" s="3" t="s">
        <v>5843</v>
      </c>
      <c r="O780" s="3" t="s">
        <v>29</v>
      </c>
      <c r="P780" s="3" t="s">
        <v>29</v>
      </c>
      <c r="Q780" s="3" t="s">
        <v>30</v>
      </c>
      <c r="R780" s="3" t="s">
        <v>31</v>
      </c>
      <c r="S780" s="4">
        <v>40987</v>
      </c>
      <c r="T780" s="4">
        <v>40991</v>
      </c>
      <c r="U780" s="3" t="s">
        <v>5838</v>
      </c>
      <c r="V780" s="3" t="s">
        <v>9545</v>
      </c>
      <c r="W780" s="3" t="s">
        <v>4576</v>
      </c>
      <c r="X780" s="3" t="s">
        <v>1523</v>
      </c>
      <c r="Y780" s="3" t="s">
        <v>1543</v>
      </c>
      <c r="Z780" s="3" t="s">
        <v>1544</v>
      </c>
      <c r="AA780" s="6"/>
      <c r="AB780" s="1" t="str">
        <f t="shared" si="12"/>
        <v>Copy the following link to your browser: Copy the following link to your browser: http://libserver.cedefop.europa.eu/vetelib/Study_visits/Language_teaching_and_learning.zip</v>
      </c>
    </row>
    <row r="781" spans="1:28" ht="409.5" x14ac:dyDescent="0.25">
      <c r="A781" s="11" t="s">
        <v>10134</v>
      </c>
      <c r="B781" s="12" t="s">
        <v>10168</v>
      </c>
      <c r="C781" s="3">
        <v>191</v>
      </c>
      <c r="D781" s="3" t="s">
        <v>307</v>
      </c>
      <c r="E781" s="3" t="s">
        <v>308</v>
      </c>
      <c r="F781" s="3" t="s">
        <v>5089</v>
      </c>
      <c r="G781" s="3" t="s">
        <v>1462</v>
      </c>
      <c r="H781" s="3" t="s">
        <v>5844</v>
      </c>
      <c r="I781" s="3" t="s">
        <v>28</v>
      </c>
      <c r="J781" s="3" t="s">
        <v>5847</v>
      </c>
      <c r="K781" s="3" t="s">
        <v>5848</v>
      </c>
      <c r="L781" s="3" t="s">
        <v>5849</v>
      </c>
      <c r="M781" s="3" t="s">
        <v>4629</v>
      </c>
      <c r="N781" s="3" t="s">
        <v>5850</v>
      </c>
      <c r="O781" s="3" t="s">
        <v>29</v>
      </c>
      <c r="P781" s="3" t="s">
        <v>29</v>
      </c>
      <c r="Q781" s="3" t="s">
        <v>30</v>
      </c>
      <c r="R781" s="3" t="s">
        <v>31</v>
      </c>
      <c r="S781" s="4">
        <v>40987</v>
      </c>
      <c r="T781" s="4">
        <v>40991</v>
      </c>
      <c r="U781" s="3" t="s">
        <v>5845</v>
      </c>
      <c r="V781" s="3" t="s">
        <v>9804</v>
      </c>
      <c r="W781" s="3" t="s">
        <v>5846</v>
      </c>
      <c r="X781" s="3" t="s">
        <v>1516</v>
      </c>
      <c r="Y781" s="3" t="s">
        <v>3039</v>
      </c>
      <c r="Z781" s="3" t="s">
        <v>3077</v>
      </c>
      <c r="AA781" s="6"/>
      <c r="AB781" s="1" t="str">
        <f t="shared" si="12"/>
        <v>Copy the following link to your browser: Copy the following link to your browser: http://libserver.cedefop.europa.eu/vetelib/Study_visits/Language_teaching_and_learning.zip</v>
      </c>
    </row>
    <row r="782" spans="1:28" ht="360" x14ac:dyDescent="0.25">
      <c r="A782" s="11" t="s">
        <v>10134</v>
      </c>
      <c r="B782" s="12" t="s">
        <v>10168</v>
      </c>
      <c r="C782" s="3">
        <v>192</v>
      </c>
      <c r="D782" s="3" t="s">
        <v>39</v>
      </c>
      <c r="E782" s="3" t="s">
        <v>40</v>
      </c>
      <c r="F782" s="3" t="s">
        <v>5089</v>
      </c>
      <c r="G782" s="3" t="s">
        <v>1462</v>
      </c>
      <c r="H782" s="3" t="s">
        <v>3827</v>
      </c>
      <c r="I782" s="3" t="s">
        <v>28</v>
      </c>
      <c r="J782" s="3" t="s">
        <v>5852</v>
      </c>
      <c r="K782" s="3" t="s">
        <v>5853</v>
      </c>
      <c r="L782" s="3" t="s">
        <v>5854</v>
      </c>
      <c r="M782" s="3" t="s">
        <v>1614</v>
      </c>
      <c r="N782" s="3" t="s">
        <v>5855</v>
      </c>
      <c r="O782" s="3" t="s">
        <v>29</v>
      </c>
      <c r="P782" s="3" t="s">
        <v>29</v>
      </c>
      <c r="Q782" s="3" t="s">
        <v>44</v>
      </c>
      <c r="R782" s="3" t="s">
        <v>45</v>
      </c>
      <c r="S782" s="4">
        <v>40987</v>
      </c>
      <c r="T782" s="4">
        <v>40991</v>
      </c>
      <c r="U782" s="3" t="s">
        <v>5851</v>
      </c>
      <c r="V782" s="3" t="s">
        <v>9241</v>
      </c>
      <c r="W782" s="3" t="s">
        <v>164</v>
      </c>
      <c r="X782" s="3" t="s">
        <v>1543</v>
      </c>
      <c r="Y782" s="3" t="s">
        <v>1851</v>
      </c>
      <c r="Z782" s="3" t="s">
        <v>3039</v>
      </c>
      <c r="AA782" s="6"/>
      <c r="AB782" s="1" t="str">
        <f t="shared" si="12"/>
        <v>Copy the following link to your browser: Copy the following link to your browser: http://libserver.cedefop.europa.eu/vetelib/Study_visits/Language_teaching_and_learning.zip</v>
      </c>
    </row>
    <row r="783" spans="1:28" ht="150" x14ac:dyDescent="0.25">
      <c r="A783" s="11" t="s">
        <v>10134</v>
      </c>
      <c r="B783" s="12" t="s">
        <v>10168</v>
      </c>
      <c r="C783" s="3">
        <v>193</v>
      </c>
      <c r="D783" s="3" t="s">
        <v>39</v>
      </c>
      <c r="E783" s="3" t="s">
        <v>40</v>
      </c>
      <c r="F783" s="3" t="s">
        <v>5856</v>
      </c>
      <c r="G783" s="3" t="s">
        <v>5857</v>
      </c>
      <c r="H783" s="3" t="s">
        <v>5858</v>
      </c>
      <c r="I783" s="3" t="s">
        <v>43</v>
      </c>
      <c r="J783" s="3" t="s">
        <v>5863</v>
      </c>
      <c r="K783" s="3" t="s">
        <v>5864</v>
      </c>
      <c r="L783" s="3" t="s">
        <v>5865</v>
      </c>
      <c r="M783" s="3" t="s">
        <v>2541</v>
      </c>
      <c r="N783" s="3" t="s">
        <v>29</v>
      </c>
      <c r="O783" s="3" t="s">
        <v>29</v>
      </c>
      <c r="P783" s="3" t="s">
        <v>29</v>
      </c>
      <c r="Q783" s="3" t="s">
        <v>44</v>
      </c>
      <c r="R783" s="3" t="s">
        <v>45</v>
      </c>
      <c r="S783" s="4">
        <v>41015</v>
      </c>
      <c r="T783" s="4">
        <v>41019</v>
      </c>
      <c r="U783" s="3" t="s">
        <v>5861</v>
      </c>
      <c r="V783" s="3" t="s">
        <v>9369</v>
      </c>
      <c r="W783" s="3" t="s">
        <v>5862</v>
      </c>
      <c r="X783" s="3" t="s">
        <v>5859</v>
      </c>
      <c r="Y783" s="3" t="s">
        <v>5860</v>
      </c>
      <c r="Z783" s="3" t="s">
        <v>4567</v>
      </c>
      <c r="AA783" s="6"/>
      <c r="AB783" s="1" t="str">
        <f t="shared" si="12"/>
        <v>Copy the following link to your browser: Copy the following link to your browser: http://libserver.cedefop.europa.eu/vetelib/Study_visits/Language_teaching_and_learning.zip</v>
      </c>
    </row>
    <row r="784" spans="1:28" ht="409.5" x14ac:dyDescent="0.25">
      <c r="A784" s="11" t="s">
        <v>10134</v>
      </c>
      <c r="B784" s="12" t="s">
        <v>10168</v>
      </c>
      <c r="C784" s="3">
        <v>194</v>
      </c>
      <c r="D784" s="3" t="s">
        <v>39</v>
      </c>
      <c r="E784" s="3" t="s">
        <v>40</v>
      </c>
      <c r="F784" s="3" t="s">
        <v>5089</v>
      </c>
      <c r="G784" s="3" t="s">
        <v>1462</v>
      </c>
      <c r="H784" s="3" t="s">
        <v>5866</v>
      </c>
      <c r="I784" s="3" t="s">
        <v>28</v>
      </c>
      <c r="J784" s="3" t="s">
        <v>5869</v>
      </c>
      <c r="K784" s="3" t="s">
        <v>5870</v>
      </c>
      <c r="L784" s="3" t="s">
        <v>5871</v>
      </c>
      <c r="M784" s="3" t="s">
        <v>5872</v>
      </c>
      <c r="N784" s="3" t="s">
        <v>5873</v>
      </c>
      <c r="O784" s="3" t="s">
        <v>29</v>
      </c>
      <c r="P784" s="3" t="s">
        <v>29</v>
      </c>
      <c r="Q784" s="3" t="s">
        <v>30</v>
      </c>
      <c r="R784" s="3" t="s">
        <v>31</v>
      </c>
      <c r="S784" s="4">
        <v>41022</v>
      </c>
      <c r="T784" s="4">
        <v>41026</v>
      </c>
      <c r="U784" s="3" t="s">
        <v>5867</v>
      </c>
      <c r="V784" s="3" t="s">
        <v>9805</v>
      </c>
      <c r="W784" s="3" t="s">
        <v>5868</v>
      </c>
      <c r="X784" s="3" t="s">
        <v>1503</v>
      </c>
      <c r="Y784" s="3" t="s">
        <v>1523</v>
      </c>
      <c r="Z784" s="3" t="s">
        <v>1626</v>
      </c>
      <c r="AA784" s="6"/>
      <c r="AB784" s="1" t="str">
        <f t="shared" si="12"/>
        <v>Copy the following link to your browser: Copy the following link to your browser: http://libserver.cedefop.europa.eu/vetelib/Study_visits/Language_teaching_and_learning.zip</v>
      </c>
    </row>
    <row r="785" spans="1:28" ht="300" x14ac:dyDescent="0.25">
      <c r="A785" s="11" t="s">
        <v>10134</v>
      </c>
      <c r="B785" s="12" t="s">
        <v>10168</v>
      </c>
      <c r="C785" s="3">
        <v>195</v>
      </c>
      <c r="D785" s="3" t="s">
        <v>39</v>
      </c>
      <c r="E785" s="3" t="s">
        <v>40</v>
      </c>
      <c r="F785" s="3" t="s">
        <v>5089</v>
      </c>
      <c r="G785" s="3" t="s">
        <v>1462</v>
      </c>
      <c r="H785" s="3" t="s">
        <v>5874</v>
      </c>
      <c r="I785" s="3" t="s">
        <v>28</v>
      </c>
      <c r="J785" s="3" t="s">
        <v>5876</v>
      </c>
      <c r="K785" s="3" t="s">
        <v>5877</v>
      </c>
      <c r="L785" s="3" t="s">
        <v>5878</v>
      </c>
      <c r="M785" s="3" t="s">
        <v>3379</v>
      </c>
      <c r="N785" s="3" t="s">
        <v>5879</v>
      </c>
      <c r="O785" s="3" t="s">
        <v>29</v>
      </c>
      <c r="P785" s="3" t="s">
        <v>29</v>
      </c>
      <c r="Q785" s="3" t="s">
        <v>44</v>
      </c>
      <c r="R785" s="3" t="s">
        <v>45</v>
      </c>
      <c r="S785" s="4">
        <v>41036</v>
      </c>
      <c r="T785" s="4">
        <v>41039</v>
      </c>
      <c r="U785" s="3" t="s">
        <v>5875</v>
      </c>
      <c r="V785" s="3" t="s">
        <v>9806</v>
      </c>
      <c r="W785" s="3" t="s">
        <v>1674</v>
      </c>
      <c r="X785" s="3" t="s">
        <v>1523</v>
      </c>
      <c r="Y785" s="3" t="s">
        <v>3039</v>
      </c>
      <c r="Z785" s="3" t="s">
        <v>4903</v>
      </c>
      <c r="AA785" s="6"/>
      <c r="AB785" s="1" t="str">
        <f t="shared" si="12"/>
        <v>Copy the following link to your browser: Copy the following link to your browser: http://libserver.cedefop.europa.eu/vetelib/Study_visits/Language_teaching_and_learning.zip</v>
      </c>
    </row>
    <row r="786" spans="1:28" ht="165" x14ac:dyDescent="0.25">
      <c r="A786" s="11" t="s">
        <v>10153</v>
      </c>
      <c r="B786" s="12" t="s">
        <v>10185</v>
      </c>
      <c r="C786" s="3">
        <v>197</v>
      </c>
      <c r="D786" s="3" t="s">
        <v>52</v>
      </c>
      <c r="E786" s="3" t="s">
        <v>53</v>
      </c>
      <c r="F786" s="3" t="s">
        <v>5089</v>
      </c>
      <c r="G786" s="3" t="s">
        <v>1662</v>
      </c>
      <c r="H786" s="3" t="s">
        <v>5880</v>
      </c>
      <c r="I786" s="3" t="s">
        <v>28</v>
      </c>
      <c r="J786" s="3" t="s">
        <v>5883</v>
      </c>
      <c r="K786" s="3" t="s">
        <v>5884</v>
      </c>
      <c r="L786" s="3" t="s">
        <v>5885</v>
      </c>
      <c r="M786" s="3" t="s">
        <v>5886</v>
      </c>
      <c r="N786" s="3" t="s">
        <v>29</v>
      </c>
      <c r="O786" s="3" t="s">
        <v>29</v>
      </c>
      <c r="P786" s="3" t="s">
        <v>29</v>
      </c>
      <c r="Q786" s="3" t="s">
        <v>44</v>
      </c>
      <c r="R786" s="3" t="s">
        <v>45</v>
      </c>
      <c r="S786" s="4">
        <v>40980</v>
      </c>
      <c r="T786" s="4">
        <v>40984</v>
      </c>
      <c r="U786" s="3" t="s">
        <v>5881</v>
      </c>
      <c r="V786" s="3" t="s">
        <v>9807</v>
      </c>
      <c r="W786" s="3" t="s">
        <v>5882</v>
      </c>
      <c r="X786" s="3" t="s">
        <v>1626</v>
      </c>
      <c r="Y786" s="3" t="s">
        <v>1516</v>
      </c>
      <c r="Z786" s="3" t="s">
        <v>3077</v>
      </c>
      <c r="AA786" s="6"/>
      <c r="AB786" s="1" t="str">
        <f t="shared" si="12"/>
        <v>Copy the following link to your browser: Copy the following link to your browser: http://libserver.cedefop.europa.eu/vetelib/Study_visits/Use_of_ICT_in_learning.zip</v>
      </c>
    </row>
    <row r="787" spans="1:28" ht="345" x14ac:dyDescent="0.25">
      <c r="A787" s="11" t="s">
        <v>10153</v>
      </c>
      <c r="B787" s="12" t="s">
        <v>10185</v>
      </c>
      <c r="C787" s="3">
        <v>198</v>
      </c>
      <c r="D787" s="3" t="s">
        <v>39</v>
      </c>
      <c r="E787" s="3" t="s">
        <v>40</v>
      </c>
      <c r="F787" s="3" t="s">
        <v>5089</v>
      </c>
      <c r="G787" s="3" t="s">
        <v>1662</v>
      </c>
      <c r="H787" s="3" t="s">
        <v>5887</v>
      </c>
      <c r="I787" s="3" t="s">
        <v>28</v>
      </c>
      <c r="J787" s="3" t="s">
        <v>5889</v>
      </c>
      <c r="K787" s="3" t="s">
        <v>5890</v>
      </c>
      <c r="L787" s="3" t="s">
        <v>5891</v>
      </c>
      <c r="M787" s="3" t="s">
        <v>5892</v>
      </c>
      <c r="N787" s="3" t="s">
        <v>5893</v>
      </c>
      <c r="O787" s="3" t="s">
        <v>29</v>
      </c>
      <c r="P787" s="3" t="s">
        <v>29</v>
      </c>
      <c r="Q787" s="3" t="s">
        <v>30</v>
      </c>
      <c r="R787" s="3" t="s">
        <v>31</v>
      </c>
      <c r="S787" s="4">
        <v>40988</v>
      </c>
      <c r="T787" s="4">
        <v>40991</v>
      </c>
      <c r="U787" s="3" t="s">
        <v>5888</v>
      </c>
      <c r="V787" s="3" t="s">
        <v>9808</v>
      </c>
      <c r="W787" s="3" t="s">
        <v>1674</v>
      </c>
      <c r="X787" s="3" t="s">
        <v>1524</v>
      </c>
      <c r="Y787" s="3" t="s">
        <v>1626</v>
      </c>
      <c r="Z787" s="3" t="s">
        <v>3077</v>
      </c>
      <c r="AA787" s="6"/>
      <c r="AB787" s="1" t="str">
        <f t="shared" si="12"/>
        <v>Copy the following link to your browser: Copy the following link to your browser: http://libserver.cedefop.europa.eu/vetelib/Study_visits/Use_of_ICT_in_learning.zip</v>
      </c>
    </row>
    <row r="788" spans="1:28" ht="210" x14ac:dyDescent="0.25">
      <c r="A788" s="11" t="s">
        <v>10153</v>
      </c>
      <c r="B788" s="12" t="s">
        <v>10185</v>
      </c>
      <c r="C788" s="3">
        <v>199</v>
      </c>
      <c r="D788" s="3" t="s">
        <v>75</v>
      </c>
      <c r="E788" s="3" t="s">
        <v>76</v>
      </c>
      <c r="F788" s="3" t="s">
        <v>5222</v>
      </c>
      <c r="G788" s="3" t="s">
        <v>1688</v>
      </c>
      <c r="H788" s="3" t="s">
        <v>5894</v>
      </c>
      <c r="I788" s="3" t="s">
        <v>109</v>
      </c>
      <c r="J788" s="3" t="s">
        <v>5896</v>
      </c>
      <c r="K788" s="3" t="s">
        <v>5897</v>
      </c>
      <c r="L788" s="3" t="s">
        <v>5898</v>
      </c>
      <c r="M788" s="3" t="s">
        <v>5899</v>
      </c>
      <c r="N788" s="3" t="s">
        <v>29</v>
      </c>
      <c r="O788" s="3" t="s">
        <v>29</v>
      </c>
      <c r="P788" s="3" t="s">
        <v>29</v>
      </c>
      <c r="Q788" s="3" t="s">
        <v>30</v>
      </c>
      <c r="R788" s="3" t="s">
        <v>31</v>
      </c>
      <c r="S788" s="4">
        <v>40987</v>
      </c>
      <c r="T788" s="4">
        <v>40991</v>
      </c>
      <c r="U788" s="3" t="s">
        <v>5895</v>
      </c>
      <c r="V788" s="3" t="s">
        <v>9408</v>
      </c>
      <c r="W788" s="3" t="s">
        <v>1731</v>
      </c>
      <c r="X788" s="3" t="s">
        <v>3953</v>
      </c>
      <c r="Y788" s="3" t="s">
        <v>1721</v>
      </c>
      <c r="Z788" s="3" t="s">
        <v>3223</v>
      </c>
      <c r="AA788" s="6"/>
      <c r="AB788" s="1" t="str">
        <f t="shared" si="12"/>
        <v>Copy the following link to your browser: Copy the following link to your browser: http://libserver.cedefop.europa.eu/vetelib/Study_visits/Use_of_ICT_in_learning.zip</v>
      </c>
    </row>
    <row r="789" spans="1:28" ht="409.5" x14ac:dyDescent="0.25">
      <c r="A789" s="11" t="s">
        <v>10153</v>
      </c>
      <c r="B789" s="12" t="s">
        <v>10185</v>
      </c>
      <c r="C789" s="3">
        <v>200</v>
      </c>
      <c r="D789" s="3" t="s">
        <v>285</v>
      </c>
      <c r="E789" s="3" t="s">
        <v>286</v>
      </c>
      <c r="F789" s="3" t="s">
        <v>5089</v>
      </c>
      <c r="G789" s="3" t="s">
        <v>1662</v>
      </c>
      <c r="H789" s="3" t="s">
        <v>5900</v>
      </c>
      <c r="I789" s="3" t="s">
        <v>28</v>
      </c>
      <c r="J789" s="3" t="s">
        <v>5902</v>
      </c>
      <c r="K789" s="3" t="s">
        <v>5903</v>
      </c>
      <c r="L789" s="3" t="s">
        <v>5904</v>
      </c>
      <c r="M789" s="3" t="s">
        <v>5905</v>
      </c>
      <c r="N789" s="3" t="s">
        <v>5906</v>
      </c>
      <c r="O789" s="3" t="s">
        <v>29</v>
      </c>
      <c r="P789" s="3" t="s">
        <v>29</v>
      </c>
      <c r="Q789" s="3" t="s">
        <v>44</v>
      </c>
      <c r="R789" s="3" t="s">
        <v>45</v>
      </c>
      <c r="S789" s="4">
        <v>41022</v>
      </c>
      <c r="T789" s="4">
        <v>41026</v>
      </c>
      <c r="U789" s="3" t="s">
        <v>5901</v>
      </c>
      <c r="V789" s="3" t="s">
        <v>9809</v>
      </c>
      <c r="W789" s="3" t="s">
        <v>2094</v>
      </c>
      <c r="X789" s="3" t="s">
        <v>1523</v>
      </c>
      <c r="Y789" s="3" t="s">
        <v>1626</v>
      </c>
      <c r="Z789" s="3" t="s">
        <v>1914</v>
      </c>
      <c r="AA789" s="6"/>
      <c r="AB789" s="1" t="str">
        <f t="shared" si="12"/>
        <v>Copy the following link to your browser: Copy the following link to your browser: http://libserver.cedefop.europa.eu/vetelib/Study_visits/Use_of_ICT_in_learning.zip</v>
      </c>
    </row>
    <row r="790" spans="1:28" ht="345" x14ac:dyDescent="0.25">
      <c r="A790" s="11" t="s">
        <v>10153</v>
      </c>
      <c r="B790" s="12" t="s">
        <v>10185</v>
      </c>
      <c r="C790" s="3">
        <v>201</v>
      </c>
      <c r="D790" s="3" t="s">
        <v>39</v>
      </c>
      <c r="E790" s="3" t="s">
        <v>40</v>
      </c>
      <c r="F790" s="3" t="s">
        <v>5089</v>
      </c>
      <c r="G790" s="3" t="s">
        <v>1662</v>
      </c>
      <c r="H790" s="3" t="s">
        <v>5907</v>
      </c>
      <c r="I790" s="3" t="s">
        <v>28</v>
      </c>
      <c r="J790" s="3" t="s">
        <v>5909</v>
      </c>
      <c r="K790" s="3" t="s">
        <v>5910</v>
      </c>
      <c r="L790" s="3" t="s">
        <v>5911</v>
      </c>
      <c r="M790" s="3" t="s">
        <v>3198</v>
      </c>
      <c r="N790" s="3" t="s">
        <v>5912</v>
      </c>
      <c r="O790" s="3" t="s">
        <v>29</v>
      </c>
      <c r="P790" s="3" t="s">
        <v>29</v>
      </c>
      <c r="Q790" s="3" t="s">
        <v>44</v>
      </c>
      <c r="R790" s="3" t="s">
        <v>45</v>
      </c>
      <c r="S790" s="4">
        <v>41036</v>
      </c>
      <c r="T790" s="4">
        <v>41040</v>
      </c>
      <c r="U790" s="3" t="s">
        <v>5908</v>
      </c>
      <c r="V790" s="3" t="s">
        <v>9810</v>
      </c>
      <c r="W790" s="3" t="s">
        <v>1045</v>
      </c>
      <c r="X790" s="3" t="s">
        <v>1626</v>
      </c>
      <c r="Y790" s="3" t="s">
        <v>1850</v>
      </c>
      <c r="Z790" s="3" t="s">
        <v>3077</v>
      </c>
      <c r="AA790" s="6"/>
      <c r="AB790" s="1" t="str">
        <f t="shared" si="12"/>
        <v>Copy the following link to your browser: Copy the following link to your browser: http://libserver.cedefop.europa.eu/vetelib/Study_visits/Use_of_ICT_in_learning.zip</v>
      </c>
    </row>
    <row r="791" spans="1:28" ht="409.5" x14ac:dyDescent="0.25">
      <c r="A791" s="11" t="s">
        <v>10153</v>
      </c>
      <c r="B791" s="12" t="s">
        <v>10185</v>
      </c>
      <c r="C791" s="3">
        <v>202</v>
      </c>
      <c r="D791" s="3" t="s">
        <v>104</v>
      </c>
      <c r="E791" s="3" t="s">
        <v>105</v>
      </c>
      <c r="F791" s="3" t="s">
        <v>5089</v>
      </c>
      <c r="G791" s="3" t="s">
        <v>1662</v>
      </c>
      <c r="H791" s="3" t="s">
        <v>5913</v>
      </c>
      <c r="I791" s="3" t="s">
        <v>28</v>
      </c>
      <c r="J791" s="3" t="s">
        <v>5916</v>
      </c>
      <c r="K791" s="3" t="s">
        <v>5917</v>
      </c>
      <c r="L791" s="3" t="s">
        <v>5918</v>
      </c>
      <c r="M791" s="3" t="s">
        <v>2520</v>
      </c>
      <c r="N791" s="3" t="s">
        <v>5919</v>
      </c>
      <c r="O791" s="3" t="s">
        <v>29</v>
      </c>
      <c r="P791" s="3" t="s">
        <v>29</v>
      </c>
      <c r="Q791" s="3" t="s">
        <v>44</v>
      </c>
      <c r="R791" s="3" t="s">
        <v>45</v>
      </c>
      <c r="S791" s="4">
        <v>41036</v>
      </c>
      <c r="T791" s="4">
        <v>41040</v>
      </c>
      <c r="U791" s="3" t="s">
        <v>5914</v>
      </c>
      <c r="V791" s="3" t="s">
        <v>9811</v>
      </c>
      <c r="W791" s="3" t="s">
        <v>5915</v>
      </c>
      <c r="X791" s="3" t="s">
        <v>1626</v>
      </c>
      <c r="Y791" s="3" t="s">
        <v>1543</v>
      </c>
      <c r="Z791" s="3" t="s">
        <v>4903</v>
      </c>
      <c r="AA791" s="6"/>
      <c r="AB791" s="1" t="str">
        <f t="shared" si="12"/>
        <v>Copy the following link to your browser: Copy the following link to your browser: http://libserver.cedefop.europa.eu/vetelib/Study_visits/Use_of_ICT_in_learning.zip</v>
      </c>
    </row>
    <row r="792" spans="1:28" ht="315" x14ac:dyDescent="0.25">
      <c r="A792" s="11" t="s">
        <v>10153</v>
      </c>
      <c r="B792" s="12" t="s">
        <v>10185</v>
      </c>
      <c r="C792" s="3">
        <v>203</v>
      </c>
      <c r="D792" s="3" t="s">
        <v>39</v>
      </c>
      <c r="E792" s="3" t="s">
        <v>40</v>
      </c>
      <c r="F792" s="3" t="s">
        <v>5089</v>
      </c>
      <c r="G792" s="3" t="s">
        <v>1662</v>
      </c>
      <c r="H792" s="3" t="s">
        <v>5920</v>
      </c>
      <c r="I792" s="3" t="s">
        <v>28</v>
      </c>
      <c r="J792" s="3" t="s">
        <v>5922</v>
      </c>
      <c r="K792" s="3" t="s">
        <v>5923</v>
      </c>
      <c r="L792" s="3" t="s">
        <v>5924</v>
      </c>
      <c r="M792" s="3" t="s">
        <v>2483</v>
      </c>
      <c r="N792" s="3" t="s">
        <v>5925</v>
      </c>
      <c r="O792" s="3" t="s">
        <v>29</v>
      </c>
      <c r="P792" s="3" t="s">
        <v>29</v>
      </c>
      <c r="Q792" s="3" t="s">
        <v>30</v>
      </c>
      <c r="R792" s="3" t="s">
        <v>31</v>
      </c>
      <c r="S792" s="4">
        <v>41036</v>
      </c>
      <c r="T792" s="4">
        <v>41040</v>
      </c>
      <c r="U792" s="3" t="s">
        <v>5921</v>
      </c>
      <c r="V792" s="3" t="s">
        <v>9623</v>
      </c>
      <c r="W792" s="3" t="s">
        <v>1762</v>
      </c>
      <c r="X792" s="3" t="s">
        <v>1626</v>
      </c>
      <c r="Y792" s="3" t="s">
        <v>2327</v>
      </c>
      <c r="Z792" s="3" t="s">
        <v>29</v>
      </c>
      <c r="AA792" s="6"/>
      <c r="AB792" s="1" t="str">
        <f t="shared" si="12"/>
        <v>Copy the following link to your browser: Copy the following link to your browser: http://libserver.cedefop.europa.eu/vetelib/Study_visits/Use_of_ICT_in_learning.zip</v>
      </c>
    </row>
    <row r="793" spans="1:28" ht="195" x14ac:dyDescent="0.25">
      <c r="A793" s="11" t="s">
        <v>10153</v>
      </c>
      <c r="B793" s="12" t="s">
        <v>10185</v>
      </c>
      <c r="C793" s="3">
        <v>204</v>
      </c>
      <c r="D793" s="3" t="s">
        <v>317</v>
      </c>
      <c r="E793" s="3" t="s">
        <v>318</v>
      </c>
      <c r="F793" s="3" t="s">
        <v>5089</v>
      </c>
      <c r="G793" s="3" t="s">
        <v>1662</v>
      </c>
      <c r="H793" s="3" t="s">
        <v>5926</v>
      </c>
      <c r="I793" s="3" t="s">
        <v>28</v>
      </c>
      <c r="J793" s="3" t="s">
        <v>5928</v>
      </c>
      <c r="K793" s="3" t="s">
        <v>5929</v>
      </c>
      <c r="L793" s="3" t="s">
        <v>5930</v>
      </c>
      <c r="M793" s="3" t="s">
        <v>2124</v>
      </c>
      <c r="N793" s="3" t="s">
        <v>29</v>
      </c>
      <c r="O793" s="3" t="s">
        <v>29</v>
      </c>
      <c r="P793" s="3" t="s">
        <v>29</v>
      </c>
      <c r="Q793" s="3" t="s">
        <v>30</v>
      </c>
      <c r="R793" s="3" t="s">
        <v>31</v>
      </c>
      <c r="S793" s="4">
        <v>41036</v>
      </c>
      <c r="T793" s="4">
        <v>41040</v>
      </c>
      <c r="U793" s="3" t="s">
        <v>5927</v>
      </c>
      <c r="V793" s="3" t="s">
        <v>9812</v>
      </c>
      <c r="W793" s="3" t="s">
        <v>5375</v>
      </c>
      <c r="X793" s="3" t="s">
        <v>1626</v>
      </c>
      <c r="Y793" s="3" t="s">
        <v>1665</v>
      </c>
      <c r="Z793" s="3" t="s">
        <v>1516</v>
      </c>
      <c r="AA793" s="6"/>
      <c r="AB793" s="1" t="str">
        <f t="shared" si="12"/>
        <v>Copy the following link to your browser: Copy the following link to your browser: http://libserver.cedefop.europa.eu/vetelib/Study_visits/Use_of_ICT_in_learning.zip</v>
      </c>
    </row>
    <row r="794" spans="1:28" ht="409.5" x14ac:dyDescent="0.25">
      <c r="A794" s="11" t="s">
        <v>10153</v>
      </c>
      <c r="B794" s="12" t="s">
        <v>10185</v>
      </c>
      <c r="C794" s="3">
        <v>205</v>
      </c>
      <c r="D794" s="3" t="s">
        <v>85</v>
      </c>
      <c r="E794" s="3" t="s">
        <v>86</v>
      </c>
      <c r="F794" s="3" t="s">
        <v>5089</v>
      </c>
      <c r="G794" s="3" t="s">
        <v>1662</v>
      </c>
      <c r="H794" s="3" t="s">
        <v>5931</v>
      </c>
      <c r="I794" s="3" t="s">
        <v>28</v>
      </c>
      <c r="J794" s="3" t="s">
        <v>5934</v>
      </c>
      <c r="K794" s="3" t="s">
        <v>5935</v>
      </c>
      <c r="L794" s="3" t="s">
        <v>5936</v>
      </c>
      <c r="M794" s="3" t="s">
        <v>1751</v>
      </c>
      <c r="N794" s="3" t="s">
        <v>5937</v>
      </c>
      <c r="O794" s="3" t="s">
        <v>29</v>
      </c>
      <c r="P794" s="3" t="s">
        <v>29</v>
      </c>
      <c r="Q794" s="3" t="s">
        <v>30</v>
      </c>
      <c r="R794" s="3" t="s">
        <v>31</v>
      </c>
      <c r="S794" s="4">
        <v>41036</v>
      </c>
      <c r="T794" s="4">
        <v>41040</v>
      </c>
      <c r="U794" s="3" t="s">
        <v>5932</v>
      </c>
      <c r="V794" s="3" t="s">
        <v>9813</v>
      </c>
      <c r="W794" s="3" t="s">
        <v>5933</v>
      </c>
      <c r="X794" s="3" t="s">
        <v>1626</v>
      </c>
      <c r="Y794" s="3" t="s">
        <v>1930</v>
      </c>
      <c r="Z794" s="3" t="s">
        <v>1516</v>
      </c>
      <c r="AA794" s="6"/>
      <c r="AB794" s="1" t="str">
        <f t="shared" si="12"/>
        <v>Copy the following link to your browser: Copy the following link to your browser: http://libserver.cedefop.europa.eu/vetelib/Study_visits/Use_of_ICT_in_learning.zip</v>
      </c>
    </row>
    <row r="795" spans="1:28" ht="405" x14ac:dyDescent="0.25">
      <c r="A795" s="11" t="s">
        <v>10153</v>
      </c>
      <c r="B795" s="12" t="s">
        <v>10185</v>
      </c>
      <c r="C795" s="3">
        <v>206</v>
      </c>
      <c r="D795" s="3" t="s">
        <v>133</v>
      </c>
      <c r="E795" s="3" t="s">
        <v>134</v>
      </c>
      <c r="F795" s="3" t="s">
        <v>5089</v>
      </c>
      <c r="G795" s="3" t="s">
        <v>1662</v>
      </c>
      <c r="H795" s="3" t="s">
        <v>5938</v>
      </c>
      <c r="I795" s="3" t="s">
        <v>28</v>
      </c>
      <c r="J795" s="3" t="s">
        <v>5940</v>
      </c>
      <c r="K795" s="3" t="s">
        <v>5941</v>
      </c>
      <c r="L795" s="3" t="s">
        <v>5942</v>
      </c>
      <c r="M795" s="3" t="s">
        <v>5943</v>
      </c>
      <c r="N795" s="3" t="s">
        <v>5944</v>
      </c>
      <c r="O795" s="3" t="s">
        <v>29</v>
      </c>
      <c r="P795" s="3" t="s">
        <v>29</v>
      </c>
      <c r="Q795" s="3" t="s">
        <v>30</v>
      </c>
      <c r="R795" s="3" t="s">
        <v>31</v>
      </c>
      <c r="S795" s="4">
        <v>41050</v>
      </c>
      <c r="T795" s="4">
        <v>41054</v>
      </c>
      <c r="U795" s="3" t="s">
        <v>5939</v>
      </c>
      <c r="V795" s="3" t="s">
        <v>9814</v>
      </c>
      <c r="W795" s="3" t="s">
        <v>1288</v>
      </c>
      <c r="X795" s="3" t="s">
        <v>1626</v>
      </c>
      <c r="Y795" s="3" t="s">
        <v>1544</v>
      </c>
      <c r="Z795" s="3" t="s">
        <v>29</v>
      </c>
      <c r="AA795" s="6"/>
      <c r="AB795" s="1" t="str">
        <f t="shared" si="12"/>
        <v>Copy the following link to your browser: Copy the following link to your browser: http://libserver.cedefop.europa.eu/vetelib/Study_visits/Use_of_ICT_in_learning.zip</v>
      </c>
    </row>
    <row r="796" spans="1:28" ht="405" x14ac:dyDescent="0.25">
      <c r="A796" s="11" t="s">
        <v>10153</v>
      </c>
      <c r="B796" s="12" t="s">
        <v>10185</v>
      </c>
      <c r="C796" s="3">
        <v>207</v>
      </c>
      <c r="D796" s="3" t="s">
        <v>5153</v>
      </c>
      <c r="E796" s="3" t="s">
        <v>5154</v>
      </c>
      <c r="F796" s="3" t="s">
        <v>5089</v>
      </c>
      <c r="G796" s="3" t="s">
        <v>1662</v>
      </c>
      <c r="H796" s="3" t="s">
        <v>5945</v>
      </c>
      <c r="I796" s="3" t="s">
        <v>28</v>
      </c>
      <c r="J796" s="3" t="s">
        <v>5947</v>
      </c>
      <c r="K796" s="3" t="s">
        <v>5948</v>
      </c>
      <c r="L796" s="3" t="s">
        <v>5949</v>
      </c>
      <c r="M796" s="3" t="s">
        <v>3321</v>
      </c>
      <c r="N796" s="3" t="s">
        <v>5950</v>
      </c>
      <c r="O796" s="3" t="s">
        <v>29</v>
      </c>
      <c r="P796" s="3" t="s">
        <v>29</v>
      </c>
      <c r="Q796" s="3" t="s">
        <v>30</v>
      </c>
      <c r="R796" s="3" t="s">
        <v>31</v>
      </c>
      <c r="S796" s="4">
        <v>41050</v>
      </c>
      <c r="T796" s="4">
        <v>41053</v>
      </c>
      <c r="U796" s="3" t="s">
        <v>5946</v>
      </c>
      <c r="V796" s="3" t="s">
        <v>9815</v>
      </c>
      <c r="W796" s="3" t="s">
        <v>5157</v>
      </c>
      <c r="X796" s="3" t="s">
        <v>1626</v>
      </c>
      <c r="Y796" s="3" t="s">
        <v>1516</v>
      </c>
      <c r="Z796" s="3" t="s">
        <v>3077</v>
      </c>
      <c r="AA796" s="6"/>
      <c r="AB796" s="1" t="str">
        <f t="shared" si="12"/>
        <v>Copy the following link to your browser: Copy the following link to your browser: http://libserver.cedefop.europa.eu/vetelib/Study_visits/Use_of_ICT_in_learning.zip</v>
      </c>
    </row>
    <row r="797" spans="1:28" ht="405" x14ac:dyDescent="0.25">
      <c r="A797" s="11" t="s">
        <v>10153</v>
      </c>
      <c r="B797" s="12" t="s">
        <v>10185</v>
      </c>
      <c r="C797" s="3">
        <v>208</v>
      </c>
      <c r="D797" s="3" t="s">
        <v>39</v>
      </c>
      <c r="E797" s="3" t="s">
        <v>40</v>
      </c>
      <c r="F797" s="3" t="s">
        <v>5089</v>
      </c>
      <c r="G797" s="3" t="s">
        <v>1662</v>
      </c>
      <c r="H797" s="3" t="s">
        <v>1672</v>
      </c>
      <c r="I797" s="3" t="s">
        <v>28</v>
      </c>
      <c r="J797" s="3" t="s">
        <v>5952</v>
      </c>
      <c r="K797" s="3" t="s">
        <v>5953</v>
      </c>
      <c r="L797" s="3" t="s">
        <v>5954</v>
      </c>
      <c r="M797" s="3" t="s">
        <v>5955</v>
      </c>
      <c r="N797" s="3" t="s">
        <v>1679</v>
      </c>
      <c r="O797" s="3" t="s">
        <v>29</v>
      </c>
      <c r="P797" s="3" t="s">
        <v>29</v>
      </c>
      <c r="Q797" s="3" t="s">
        <v>44</v>
      </c>
      <c r="R797" s="3" t="s">
        <v>45</v>
      </c>
      <c r="S797" s="4">
        <v>41085</v>
      </c>
      <c r="T797" s="4">
        <v>41089</v>
      </c>
      <c r="U797" s="3" t="s">
        <v>5951</v>
      </c>
      <c r="V797" s="3" t="s">
        <v>9402</v>
      </c>
      <c r="W797" s="3" t="s">
        <v>1674</v>
      </c>
      <c r="X797" s="3" t="s">
        <v>1566</v>
      </c>
      <c r="Y797" s="3" t="s">
        <v>1544</v>
      </c>
      <c r="Z797" s="3" t="s">
        <v>3039</v>
      </c>
      <c r="AA797" s="6"/>
      <c r="AB797" s="1" t="str">
        <f t="shared" si="12"/>
        <v>Copy the following link to your browser: Copy the following link to your browser: http://libserver.cedefop.europa.eu/vetelib/Study_visits/Use_of_ICT_in_learning.zip</v>
      </c>
    </row>
    <row r="798" spans="1:28" ht="409.5" x14ac:dyDescent="0.25">
      <c r="A798" s="11" t="s">
        <v>10123</v>
      </c>
      <c r="B798" s="12" t="s">
        <v>10157</v>
      </c>
      <c r="C798" s="3">
        <v>209</v>
      </c>
      <c r="D798" s="3" t="s">
        <v>75</v>
      </c>
      <c r="E798" s="3" t="s">
        <v>76</v>
      </c>
      <c r="F798" s="3" t="s">
        <v>5089</v>
      </c>
      <c r="G798" s="3" t="s">
        <v>1783</v>
      </c>
      <c r="H798" s="3" t="s">
        <v>5956</v>
      </c>
      <c r="I798" s="3" t="s">
        <v>28</v>
      </c>
      <c r="J798" s="3" t="s">
        <v>5958</v>
      </c>
      <c r="K798" s="3" t="s">
        <v>5959</v>
      </c>
      <c r="L798" s="3" t="s">
        <v>5960</v>
      </c>
      <c r="M798" s="3" t="s">
        <v>5961</v>
      </c>
      <c r="N798" s="3" t="s">
        <v>5962</v>
      </c>
      <c r="O798" s="3" t="s">
        <v>29</v>
      </c>
      <c r="P798" s="3" t="s">
        <v>29</v>
      </c>
      <c r="Q798" s="3" t="s">
        <v>30</v>
      </c>
      <c r="R798" s="3" t="s">
        <v>31</v>
      </c>
      <c r="S798" s="4">
        <v>40974</v>
      </c>
      <c r="T798" s="4">
        <v>40977</v>
      </c>
      <c r="U798" s="3" t="s">
        <v>5957</v>
      </c>
      <c r="V798" s="3" t="s">
        <v>9816</v>
      </c>
      <c r="W798" s="3" t="s">
        <v>3984</v>
      </c>
      <c r="X798" s="3" t="s">
        <v>1851</v>
      </c>
      <c r="Y798" s="3" t="s">
        <v>1852</v>
      </c>
      <c r="Z798" s="3" t="s">
        <v>3116</v>
      </c>
      <c r="AA798" s="6"/>
      <c r="AB798" s="1" t="str">
        <f t="shared" si="12"/>
        <v>Copy the following link to your browser: Copy the following link to your browser: http://libserver.cedefop.europa.eu/vetelib/Study_visits/Developing_entrepreneurship.zip</v>
      </c>
    </row>
    <row r="799" spans="1:28" ht="409.5" x14ac:dyDescent="0.25">
      <c r="A799" s="11" t="s">
        <v>10126</v>
      </c>
      <c r="B799" s="12" t="s">
        <v>10160</v>
      </c>
      <c r="C799" s="3">
        <v>210</v>
      </c>
      <c r="D799" s="3" t="s">
        <v>364</v>
      </c>
      <c r="E799" s="3" t="s">
        <v>365</v>
      </c>
      <c r="F799" s="3" t="s">
        <v>5089</v>
      </c>
      <c r="G799" s="3" t="s">
        <v>3114</v>
      </c>
      <c r="H799" s="3" t="s">
        <v>5963</v>
      </c>
      <c r="I799" s="3" t="s">
        <v>28</v>
      </c>
      <c r="J799" s="3" t="s">
        <v>5966</v>
      </c>
      <c r="K799" s="3" t="s">
        <v>5967</v>
      </c>
      <c r="L799" s="3" t="s">
        <v>5968</v>
      </c>
      <c r="M799" s="3" t="s">
        <v>2124</v>
      </c>
      <c r="N799" s="3" t="s">
        <v>5969</v>
      </c>
      <c r="O799" s="3" t="s">
        <v>29</v>
      </c>
      <c r="P799" s="3" t="s">
        <v>29</v>
      </c>
      <c r="Q799" s="3" t="s">
        <v>44</v>
      </c>
      <c r="R799" s="3" t="s">
        <v>45</v>
      </c>
      <c r="S799" s="4">
        <v>40973</v>
      </c>
      <c r="T799" s="4">
        <v>40977</v>
      </c>
      <c r="U799" s="3" t="s">
        <v>5964</v>
      </c>
      <c r="V799" s="3" t="s">
        <v>9817</v>
      </c>
      <c r="W799" s="3" t="s">
        <v>5965</v>
      </c>
      <c r="X799" s="3" t="s">
        <v>1786</v>
      </c>
      <c r="Y799" s="3" t="s">
        <v>1899</v>
      </c>
      <c r="Z799" s="3" t="s">
        <v>3116</v>
      </c>
      <c r="AA799" s="6"/>
      <c r="AB799" s="1" t="str">
        <f t="shared" si="12"/>
        <v>Copy the following link to your browser: Copy the following link to your browser: http://libserver.cedefop.europa.eu/vetelib/Study_visits/Education_for_active_citizenship.zip</v>
      </c>
    </row>
    <row r="800" spans="1:28" ht="345" x14ac:dyDescent="0.25">
      <c r="A800" s="11" t="s">
        <v>10126</v>
      </c>
      <c r="B800" s="12" t="s">
        <v>10160</v>
      </c>
      <c r="C800" s="3">
        <v>211</v>
      </c>
      <c r="D800" s="3" t="s">
        <v>75</v>
      </c>
      <c r="E800" s="3" t="s">
        <v>76</v>
      </c>
      <c r="F800" s="3" t="s">
        <v>5089</v>
      </c>
      <c r="G800" s="3" t="s">
        <v>3114</v>
      </c>
      <c r="H800" s="3" t="s">
        <v>616</v>
      </c>
      <c r="I800" s="3" t="s">
        <v>28</v>
      </c>
      <c r="J800" s="3" t="s">
        <v>5970</v>
      </c>
      <c r="K800" s="3" t="s">
        <v>5971</v>
      </c>
      <c r="L800" s="3" t="s">
        <v>5972</v>
      </c>
      <c r="M800" s="3" t="s">
        <v>1957</v>
      </c>
      <c r="N800" s="3" t="s">
        <v>5973</v>
      </c>
      <c r="O800" s="3" t="s">
        <v>29</v>
      </c>
      <c r="P800" s="3" t="s">
        <v>29</v>
      </c>
      <c r="Q800" s="3" t="s">
        <v>44</v>
      </c>
      <c r="R800" s="3" t="s">
        <v>45</v>
      </c>
      <c r="S800" s="4">
        <v>40987</v>
      </c>
      <c r="T800" s="4">
        <v>40991</v>
      </c>
      <c r="U800" s="3" t="s">
        <v>1953</v>
      </c>
      <c r="V800" s="3" t="s">
        <v>9818</v>
      </c>
      <c r="W800" s="3" t="s">
        <v>618</v>
      </c>
      <c r="X800" s="3" t="s">
        <v>3116</v>
      </c>
      <c r="Y800" s="3" t="s">
        <v>29</v>
      </c>
      <c r="Z800" s="3" t="s">
        <v>29</v>
      </c>
      <c r="AA800" s="6"/>
      <c r="AB800" s="1" t="str">
        <f t="shared" si="12"/>
        <v>Copy the following link to your browser: Copy the following link to your browser: http://libserver.cedefop.europa.eu/vetelib/Study_visits/Education_for_active_citizenship.zip</v>
      </c>
    </row>
    <row r="801" spans="1:28" ht="409.5" x14ac:dyDescent="0.25">
      <c r="A801" s="11" t="s">
        <v>10126</v>
      </c>
      <c r="B801" s="12" t="s">
        <v>10160</v>
      </c>
      <c r="C801" s="3">
        <v>212</v>
      </c>
      <c r="D801" s="3" t="s">
        <v>39</v>
      </c>
      <c r="E801" s="3" t="s">
        <v>40</v>
      </c>
      <c r="F801" s="3" t="s">
        <v>5089</v>
      </c>
      <c r="G801" s="3" t="s">
        <v>3114</v>
      </c>
      <c r="H801" s="3" t="s">
        <v>5974</v>
      </c>
      <c r="I801" s="3" t="s">
        <v>28</v>
      </c>
      <c r="J801" s="3" t="s">
        <v>5976</v>
      </c>
      <c r="K801" s="3" t="s">
        <v>5977</v>
      </c>
      <c r="L801" s="3" t="s">
        <v>5978</v>
      </c>
      <c r="M801" s="3" t="s">
        <v>5979</v>
      </c>
      <c r="N801" s="3" t="s">
        <v>5980</v>
      </c>
      <c r="O801" s="3" t="s">
        <v>29</v>
      </c>
      <c r="P801" s="3" t="s">
        <v>29</v>
      </c>
      <c r="Q801" s="3" t="s">
        <v>30</v>
      </c>
      <c r="R801" s="3" t="s">
        <v>31</v>
      </c>
      <c r="S801" s="4">
        <v>40994</v>
      </c>
      <c r="T801" s="4">
        <v>40998</v>
      </c>
      <c r="U801" s="3" t="s">
        <v>5975</v>
      </c>
      <c r="V801" s="3" t="s">
        <v>9819</v>
      </c>
      <c r="W801" s="3" t="s">
        <v>435</v>
      </c>
      <c r="X801" s="3" t="s">
        <v>1566</v>
      </c>
      <c r="Y801" s="3" t="s">
        <v>3077</v>
      </c>
      <c r="Z801" s="3" t="s">
        <v>3116</v>
      </c>
      <c r="AA801" s="6"/>
      <c r="AB801" s="1" t="str">
        <f t="shared" si="12"/>
        <v>Copy the following link to your browser: Copy the following link to your browser: http://libserver.cedefop.europa.eu/vetelib/Study_visits/Education_for_active_citizenship.zip</v>
      </c>
    </row>
    <row r="802" spans="1:28" ht="390" x14ac:dyDescent="0.25">
      <c r="A802" s="11" t="s">
        <v>10126</v>
      </c>
      <c r="B802" s="12" t="s">
        <v>10160</v>
      </c>
      <c r="C802" s="3">
        <v>213</v>
      </c>
      <c r="D802" s="3" t="s">
        <v>75</v>
      </c>
      <c r="E802" s="3" t="s">
        <v>76</v>
      </c>
      <c r="F802" s="3" t="s">
        <v>5089</v>
      </c>
      <c r="G802" s="3" t="s">
        <v>3114</v>
      </c>
      <c r="H802" s="3" t="s">
        <v>5981</v>
      </c>
      <c r="I802" s="3" t="s">
        <v>28</v>
      </c>
      <c r="J802" s="3" t="s">
        <v>5984</v>
      </c>
      <c r="K802" s="3" t="s">
        <v>5985</v>
      </c>
      <c r="L802" s="3" t="s">
        <v>5986</v>
      </c>
      <c r="M802" s="3" t="s">
        <v>5987</v>
      </c>
      <c r="N802" s="3" t="s">
        <v>5988</v>
      </c>
      <c r="O802" s="3" t="s">
        <v>29</v>
      </c>
      <c r="P802" s="3" t="s">
        <v>29</v>
      </c>
      <c r="Q802" s="3" t="s">
        <v>228</v>
      </c>
      <c r="R802" s="3" t="s">
        <v>229</v>
      </c>
      <c r="S802" s="4">
        <v>40995</v>
      </c>
      <c r="T802" s="4">
        <v>40998</v>
      </c>
      <c r="U802" s="3" t="s">
        <v>5982</v>
      </c>
      <c r="V802" s="3" t="s">
        <v>9820</v>
      </c>
      <c r="W802" s="3" t="s">
        <v>5983</v>
      </c>
      <c r="X802" s="3" t="s">
        <v>1899</v>
      </c>
      <c r="Y802" s="3" t="s">
        <v>3116</v>
      </c>
      <c r="Z802" s="3" t="s">
        <v>4715</v>
      </c>
      <c r="AA802" s="6"/>
      <c r="AB802" s="1" t="str">
        <f t="shared" si="12"/>
        <v>Copy the following link to your browser: Copy the following link to your browser: http://libserver.cedefop.europa.eu/vetelib/Study_visits/Education_for_active_citizenship.zip</v>
      </c>
    </row>
    <row r="803" spans="1:28" ht="409.5" x14ac:dyDescent="0.25">
      <c r="A803" s="11" t="s">
        <v>10126</v>
      </c>
      <c r="B803" s="12" t="s">
        <v>10160</v>
      </c>
      <c r="C803" s="3">
        <v>214</v>
      </c>
      <c r="D803" s="3" t="s">
        <v>75</v>
      </c>
      <c r="E803" s="3" t="s">
        <v>76</v>
      </c>
      <c r="F803" s="3" t="s">
        <v>5089</v>
      </c>
      <c r="G803" s="3" t="s">
        <v>3114</v>
      </c>
      <c r="H803" s="3" t="s">
        <v>5989</v>
      </c>
      <c r="I803" s="3" t="s">
        <v>28</v>
      </c>
      <c r="J803" s="3" t="s">
        <v>5992</v>
      </c>
      <c r="K803" s="3" t="s">
        <v>5993</v>
      </c>
      <c r="L803" s="3" t="s">
        <v>5994</v>
      </c>
      <c r="M803" s="3" t="s">
        <v>5995</v>
      </c>
      <c r="N803" s="3" t="s">
        <v>5996</v>
      </c>
      <c r="O803" s="3" t="s">
        <v>29</v>
      </c>
      <c r="P803" s="3" t="s">
        <v>29</v>
      </c>
      <c r="Q803" s="3" t="s">
        <v>44</v>
      </c>
      <c r="R803" s="3" t="s">
        <v>45</v>
      </c>
      <c r="S803" s="4">
        <v>41008</v>
      </c>
      <c r="T803" s="4">
        <v>41012</v>
      </c>
      <c r="U803" s="3" t="s">
        <v>5990</v>
      </c>
      <c r="V803" s="3" t="s">
        <v>9821</v>
      </c>
      <c r="W803" s="3" t="s">
        <v>5991</v>
      </c>
      <c r="X803" s="3" t="s">
        <v>3600</v>
      </c>
      <c r="Y803" s="3" t="s">
        <v>1851</v>
      </c>
      <c r="Z803" s="3" t="s">
        <v>1817</v>
      </c>
      <c r="AA803" s="6"/>
      <c r="AB803" s="1" t="str">
        <f t="shared" si="12"/>
        <v>Copy the following link to your browser: Copy the following link to your browser: http://libserver.cedefop.europa.eu/vetelib/Study_visits/Education_for_active_citizenship.zip</v>
      </c>
    </row>
    <row r="804" spans="1:28" ht="409.5" x14ac:dyDescent="0.25">
      <c r="A804" s="11" t="s">
        <v>10126</v>
      </c>
      <c r="B804" s="12" t="s">
        <v>10160</v>
      </c>
      <c r="C804" s="3">
        <v>215</v>
      </c>
      <c r="D804" s="3" t="s">
        <v>520</v>
      </c>
      <c r="E804" s="3" t="s">
        <v>521</v>
      </c>
      <c r="F804" s="3" t="s">
        <v>5089</v>
      </c>
      <c r="G804" s="3" t="s">
        <v>3114</v>
      </c>
      <c r="H804" s="3" t="s">
        <v>573</v>
      </c>
      <c r="I804" s="3" t="s">
        <v>28</v>
      </c>
      <c r="J804" s="3" t="s">
        <v>5998</v>
      </c>
      <c r="K804" s="3" t="s">
        <v>5999</v>
      </c>
      <c r="L804" s="3" t="s">
        <v>6000</v>
      </c>
      <c r="M804" s="3" t="s">
        <v>6001</v>
      </c>
      <c r="N804" s="3" t="s">
        <v>6002</v>
      </c>
      <c r="O804" s="3" t="s">
        <v>29</v>
      </c>
      <c r="P804" s="3" t="s">
        <v>29</v>
      </c>
      <c r="Q804" s="3" t="s">
        <v>30</v>
      </c>
      <c r="R804" s="3" t="s">
        <v>31</v>
      </c>
      <c r="S804" s="4">
        <v>41022</v>
      </c>
      <c r="T804" s="4">
        <v>41026</v>
      </c>
      <c r="U804" s="3" t="s">
        <v>5997</v>
      </c>
      <c r="V804" s="3" t="s">
        <v>9286</v>
      </c>
      <c r="W804" s="3" t="s">
        <v>575</v>
      </c>
      <c r="X804" s="3" t="s">
        <v>1930</v>
      </c>
      <c r="Y804" s="3" t="s">
        <v>1851</v>
      </c>
      <c r="Z804" s="3" t="s">
        <v>3213</v>
      </c>
      <c r="AA804" s="6"/>
      <c r="AB804" s="1" t="str">
        <f t="shared" si="12"/>
        <v>Copy the following link to your browser: Copy the following link to your browser: http://libserver.cedefop.europa.eu/vetelib/Study_visits/Education_for_active_citizenship.zip</v>
      </c>
    </row>
    <row r="805" spans="1:28" ht="409.5" x14ac:dyDescent="0.25">
      <c r="A805" s="11" t="s">
        <v>10126</v>
      </c>
      <c r="B805" s="12" t="s">
        <v>10160</v>
      </c>
      <c r="C805" s="3">
        <v>216</v>
      </c>
      <c r="D805" s="3" t="s">
        <v>1075</v>
      </c>
      <c r="E805" s="3" t="s">
        <v>1076</v>
      </c>
      <c r="F805" s="3" t="s">
        <v>5089</v>
      </c>
      <c r="G805" s="3" t="s">
        <v>3114</v>
      </c>
      <c r="H805" s="3" t="s">
        <v>1967</v>
      </c>
      <c r="I805" s="3" t="s">
        <v>28</v>
      </c>
      <c r="J805" s="3" t="s">
        <v>6005</v>
      </c>
      <c r="K805" s="3" t="s">
        <v>6006</v>
      </c>
      <c r="L805" s="3" t="s">
        <v>6007</v>
      </c>
      <c r="M805" s="3" t="s">
        <v>6008</v>
      </c>
      <c r="N805" s="3" t="s">
        <v>6009</v>
      </c>
      <c r="O805" s="3" t="s">
        <v>29</v>
      </c>
      <c r="P805" s="3" t="s">
        <v>29</v>
      </c>
      <c r="Q805" s="3" t="s">
        <v>30</v>
      </c>
      <c r="R805" s="3" t="s">
        <v>31</v>
      </c>
      <c r="S805" s="4">
        <v>41036</v>
      </c>
      <c r="T805" s="4">
        <v>41040</v>
      </c>
      <c r="U805" s="3" t="s">
        <v>6003</v>
      </c>
      <c r="V805" s="3" t="s">
        <v>9545</v>
      </c>
      <c r="W805" s="3" t="s">
        <v>6004</v>
      </c>
      <c r="X805" s="3" t="s">
        <v>1899</v>
      </c>
      <c r="Y805" s="3" t="s">
        <v>1930</v>
      </c>
      <c r="Z805" s="3" t="s">
        <v>3077</v>
      </c>
      <c r="AA805" s="6"/>
      <c r="AB805" s="1" t="str">
        <f t="shared" si="12"/>
        <v>Copy the following link to your browser: Copy the following link to your browser: http://libserver.cedefop.europa.eu/vetelib/Study_visits/Education_for_active_citizenship.zip</v>
      </c>
    </row>
    <row r="806" spans="1:28" ht="409.5" x14ac:dyDescent="0.25">
      <c r="A806" s="11" t="s">
        <v>10126</v>
      </c>
      <c r="B806" s="12" t="s">
        <v>10160</v>
      </c>
      <c r="C806" s="3">
        <v>218</v>
      </c>
      <c r="D806" s="3" t="s">
        <v>520</v>
      </c>
      <c r="E806" s="3" t="s">
        <v>521</v>
      </c>
      <c r="F806" s="3" t="s">
        <v>5089</v>
      </c>
      <c r="G806" s="3" t="s">
        <v>3114</v>
      </c>
      <c r="H806" s="3" t="s">
        <v>6010</v>
      </c>
      <c r="I806" s="3" t="s">
        <v>28</v>
      </c>
      <c r="J806" s="3" t="s">
        <v>6012</v>
      </c>
      <c r="K806" s="3" t="s">
        <v>6013</v>
      </c>
      <c r="L806" s="3" t="s">
        <v>6014</v>
      </c>
      <c r="M806" s="3" t="s">
        <v>4076</v>
      </c>
      <c r="N806" s="3" t="s">
        <v>6015</v>
      </c>
      <c r="O806" s="3" t="s">
        <v>29</v>
      </c>
      <c r="P806" s="3" t="s">
        <v>29</v>
      </c>
      <c r="Q806" s="3" t="s">
        <v>44</v>
      </c>
      <c r="R806" s="3" t="s">
        <v>45</v>
      </c>
      <c r="S806" s="4">
        <v>41051</v>
      </c>
      <c r="T806" s="4">
        <v>41054</v>
      </c>
      <c r="U806" s="3" t="s">
        <v>6011</v>
      </c>
      <c r="V806" s="3" t="s">
        <v>9822</v>
      </c>
      <c r="W806" s="3" t="s">
        <v>2281</v>
      </c>
      <c r="X806" s="3" t="s">
        <v>1851</v>
      </c>
      <c r="Y806" s="3" t="s">
        <v>3213</v>
      </c>
      <c r="Z806" s="3" t="s">
        <v>29</v>
      </c>
      <c r="AA806" s="6"/>
      <c r="AB806" s="1" t="str">
        <f t="shared" si="12"/>
        <v>Copy the following link to your browser: Copy the following link to your browser: http://libserver.cedefop.europa.eu/vetelib/Study_visits/Education_for_active_citizenship.zip</v>
      </c>
    </row>
    <row r="807" spans="1:28" ht="405" x14ac:dyDescent="0.25">
      <c r="A807" s="11" t="s">
        <v>10122</v>
      </c>
      <c r="B807" s="12" t="s">
        <v>10156</v>
      </c>
      <c r="C807" s="3">
        <v>219</v>
      </c>
      <c r="D807" s="3" t="s">
        <v>104</v>
      </c>
      <c r="E807" s="3" t="s">
        <v>105</v>
      </c>
      <c r="F807" s="3" t="s">
        <v>5089</v>
      </c>
      <c r="G807" s="3" t="s">
        <v>1991</v>
      </c>
      <c r="H807" s="3" t="s">
        <v>6016</v>
      </c>
      <c r="I807" s="3" t="s">
        <v>28</v>
      </c>
      <c r="J807" s="3" t="s">
        <v>6019</v>
      </c>
      <c r="K807" s="3" t="s">
        <v>6020</v>
      </c>
      <c r="L807" s="3" t="s">
        <v>6021</v>
      </c>
      <c r="M807" s="3" t="s">
        <v>2346</v>
      </c>
      <c r="N807" s="3" t="s">
        <v>6022</v>
      </c>
      <c r="O807" s="3" t="s">
        <v>29</v>
      </c>
      <c r="P807" s="3" t="s">
        <v>29</v>
      </c>
      <c r="Q807" s="3" t="s">
        <v>44</v>
      </c>
      <c r="R807" s="3" t="s">
        <v>45</v>
      </c>
      <c r="S807" s="4">
        <v>40987</v>
      </c>
      <c r="T807" s="4">
        <v>40991</v>
      </c>
      <c r="U807" s="3" t="s">
        <v>6017</v>
      </c>
      <c r="V807" s="3" t="s">
        <v>9823</v>
      </c>
      <c r="W807" s="3" t="s">
        <v>6018</v>
      </c>
      <c r="X807" s="3" t="s">
        <v>1899</v>
      </c>
      <c r="Y807" s="3" t="s">
        <v>1566</v>
      </c>
      <c r="Z807" s="3" t="s">
        <v>3077</v>
      </c>
      <c r="AA807" s="6"/>
      <c r="AB807" s="1" t="str">
        <f t="shared" si="12"/>
        <v>Copy the following link to your browser: Copy the following link to your browser: http://libserver.cedefop.europa.eu/vetelib/Study_visits/Developing_creativity_in_learning_and_teaching.zip</v>
      </c>
    </row>
    <row r="808" spans="1:28" ht="180" x14ac:dyDescent="0.25">
      <c r="A808" s="11" t="s">
        <v>10122</v>
      </c>
      <c r="B808" s="12" t="s">
        <v>10156</v>
      </c>
      <c r="C808" s="3">
        <v>220</v>
      </c>
      <c r="D808" s="3" t="s">
        <v>52</v>
      </c>
      <c r="E808" s="3" t="s">
        <v>53</v>
      </c>
      <c r="F808" s="3" t="s">
        <v>5089</v>
      </c>
      <c r="G808" s="3" t="s">
        <v>1991</v>
      </c>
      <c r="H808" s="3" t="s">
        <v>6023</v>
      </c>
      <c r="I808" s="3" t="s">
        <v>28</v>
      </c>
      <c r="J808" s="3" t="s">
        <v>6026</v>
      </c>
      <c r="K808" s="3" t="s">
        <v>6027</v>
      </c>
      <c r="L808" s="3" t="s">
        <v>6028</v>
      </c>
      <c r="M808" s="3" t="s">
        <v>3868</v>
      </c>
      <c r="N808" s="3" t="s">
        <v>29</v>
      </c>
      <c r="O808" s="3" t="s">
        <v>29</v>
      </c>
      <c r="P808" s="3" t="s">
        <v>29</v>
      </c>
      <c r="Q808" s="3" t="s">
        <v>44</v>
      </c>
      <c r="R808" s="3" t="s">
        <v>45</v>
      </c>
      <c r="S808" s="4">
        <v>40994</v>
      </c>
      <c r="T808" s="4">
        <v>40998</v>
      </c>
      <c r="U808" s="3" t="s">
        <v>6024</v>
      </c>
      <c r="V808" s="3" t="s">
        <v>9290</v>
      </c>
      <c r="W808" s="3" t="s">
        <v>6025</v>
      </c>
      <c r="X808" s="3" t="s">
        <v>1535</v>
      </c>
      <c r="Y808" s="3" t="s">
        <v>1817</v>
      </c>
      <c r="Z808" s="3" t="s">
        <v>3116</v>
      </c>
      <c r="AA808" s="6"/>
      <c r="AB808" s="1" t="str">
        <f t="shared" si="12"/>
        <v>Copy the following link to your browser: Copy the following link to your browser: http://libserver.cedefop.europa.eu/vetelib/Study_visits/Developing_creativity_in_learning_and_teaching.zip</v>
      </c>
    </row>
    <row r="809" spans="1:28" ht="409.5" x14ac:dyDescent="0.25">
      <c r="A809" s="11" t="s">
        <v>10122</v>
      </c>
      <c r="B809" s="12" t="s">
        <v>10156</v>
      </c>
      <c r="C809" s="3">
        <v>221</v>
      </c>
      <c r="D809" s="3" t="s">
        <v>520</v>
      </c>
      <c r="E809" s="3" t="s">
        <v>521</v>
      </c>
      <c r="F809" s="3" t="s">
        <v>5231</v>
      </c>
      <c r="G809" s="3" t="s">
        <v>3240</v>
      </c>
      <c r="H809" s="3" t="s">
        <v>6029</v>
      </c>
      <c r="I809" s="3" t="s">
        <v>67</v>
      </c>
      <c r="J809" s="3" t="s">
        <v>6033</v>
      </c>
      <c r="K809" s="3" t="s">
        <v>6034</v>
      </c>
      <c r="L809" s="3" t="s">
        <v>6035</v>
      </c>
      <c r="M809" s="3" t="s">
        <v>6036</v>
      </c>
      <c r="N809" s="3" t="s">
        <v>6037</v>
      </c>
      <c r="O809" s="3" t="s">
        <v>29</v>
      </c>
      <c r="P809" s="3" t="s">
        <v>29</v>
      </c>
      <c r="Q809" s="3" t="s">
        <v>30</v>
      </c>
      <c r="R809" s="3" t="s">
        <v>31</v>
      </c>
      <c r="S809" s="4">
        <v>40994</v>
      </c>
      <c r="T809" s="4">
        <v>40998</v>
      </c>
      <c r="U809" s="3" t="s">
        <v>6031</v>
      </c>
      <c r="V809" s="3" t="s">
        <v>9824</v>
      </c>
      <c r="W809" s="3" t="s">
        <v>6032</v>
      </c>
      <c r="X809" s="3" t="s">
        <v>6030</v>
      </c>
      <c r="Y809" s="3" t="s">
        <v>1608</v>
      </c>
      <c r="Z809" s="3" t="s">
        <v>3242</v>
      </c>
      <c r="AA809" s="6"/>
      <c r="AB809" s="1" t="str">
        <f t="shared" si="12"/>
        <v>Copy the following link to your browser: Copy the following link to your browser: http://libserver.cedefop.europa.eu/vetelib/Study_visits/Developing_creativity_in_learning_and_teaching.zip</v>
      </c>
    </row>
    <row r="810" spans="1:28" ht="405" x14ac:dyDescent="0.25">
      <c r="A810" s="11" t="s">
        <v>10122</v>
      </c>
      <c r="B810" s="12" t="s">
        <v>10156</v>
      </c>
      <c r="C810" s="3">
        <v>223</v>
      </c>
      <c r="D810" s="3" t="s">
        <v>520</v>
      </c>
      <c r="E810" s="3" t="s">
        <v>521</v>
      </c>
      <c r="F810" s="3" t="s">
        <v>5089</v>
      </c>
      <c r="G810" s="3" t="s">
        <v>1991</v>
      </c>
      <c r="H810" s="3" t="s">
        <v>6038</v>
      </c>
      <c r="I810" s="3" t="s">
        <v>28</v>
      </c>
      <c r="J810" s="3" t="s">
        <v>6040</v>
      </c>
      <c r="K810" s="3" t="s">
        <v>6041</v>
      </c>
      <c r="L810" s="3" t="s">
        <v>6042</v>
      </c>
      <c r="M810" s="3" t="s">
        <v>5348</v>
      </c>
      <c r="N810" s="3" t="s">
        <v>6043</v>
      </c>
      <c r="O810" s="3" t="s">
        <v>29</v>
      </c>
      <c r="P810" s="3" t="s">
        <v>29</v>
      </c>
      <c r="Q810" s="3" t="s">
        <v>44</v>
      </c>
      <c r="R810" s="3" t="s">
        <v>45</v>
      </c>
      <c r="S810" s="4">
        <v>41036</v>
      </c>
      <c r="T810" s="4">
        <v>41040</v>
      </c>
      <c r="U810" s="3" t="s">
        <v>6039</v>
      </c>
      <c r="V810" s="3" t="s">
        <v>9825</v>
      </c>
      <c r="W810" s="3" t="s">
        <v>2729</v>
      </c>
      <c r="X810" s="3" t="s">
        <v>1566</v>
      </c>
      <c r="Y810" s="3" t="s">
        <v>2263</v>
      </c>
      <c r="Z810" s="3" t="s">
        <v>1516</v>
      </c>
      <c r="AA810" s="6"/>
      <c r="AB810" s="1" t="str">
        <f t="shared" si="12"/>
        <v>Copy the following link to your browser: Copy the following link to your browser: http://libserver.cedefop.europa.eu/vetelib/Study_visits/Developing_creativity_in_learning_and_teaching.zip</v>
      </c>
    </row>
    <row r="811" spans="1:28" ht="390" x14ac:dyDescent="0.25">
      <c r="A811" s="11" t="s">
        <v>10122</v>
      </c>
      <c r="B811" s="12" t="s">
        <v>10156</v>
      </c>
      <c r="C811" s="3">
        <v>224</v>
      </c>
      <c r="D811" s="3" t="s">
        <v>843</v>
      </c>
      <c r="E811" s="3" t="s">
        <v>844</v>
      </c>
      <c r="F811" s="3" t="s">
        <v>5089</v>
      </c>
      <c r="G811" s="3" t="s">
        <v>1991</v>
      </c>
      <c r="H811" s="3" t="s">
        <v>6044</v>
      </c>
      <c r="I811" s="3" t="s">
        <v>28</v>
      </c>
      <c r="J811" s="3" t="s">
        <v>6046</v>
      </c>
      <c r="K811" s="3" t="s">
        <v>6047</v>
      </c>
      <c r="L811" s="3" t="s">
        <v>6048</v>
      </c>
      <c r="M811" s="3" t="s">
        <v>6049</v>
      </c>
      <c r="N811" s="3" t="s">
        <v>6050</v>
      </c>
      <c r="O811" s="3" t="s">
        <v>29</v>
      </c>
      <c r="P811" s="3" t="s">
        <v>29</v>
      </c>
      <c r="Q811" s="3" t="s">
        <v>30</v>
      </c>
      <c r="R811" s="3" t="s">
        <v>31</v>
      </c>
      <c r="S811" s="4">
        <v>41036</v>
      </c>
      <c r="T811" s="4">
        <v>41040</v>
      </c>
      <c r="U811" s="3" t="s">
        <v>6045</v>
      </c>
      <c r="V811" s="3" t="s">
        <v>9826</v>
      </c>
      <c r="W811" s="3" t="s">
        <v>4199</v>
      </c>
      <c r="X811" s="3" t="s">
        <v>1899</v>
      </c>
      <c r="Y811" s="3" t="s">
        <v>1544</v>
      </c>
      <c r="Z811" s="3" t="s">
        <v>3077</v>
      </c>
      <c r="AA811" s="6"/>
      <c r="AB811" s="1" t="str">
        <f t="shared" si="12"/>
        <v>Copy the following link to your browser: Copy the following link to your browser: http://libserver.cedefop.europa.eu/vetelib/Study_visits/Developing_creativity_in_learning_and_teaching.zip</v>
      </c>
    </row>
    <row r="812" spans="1:28" ht="255" x14ac:dyDescent="0.25">
      <c r="A812" s="11" t="s">
        <v>10122</v>
      </c>
      <c r="B812" s="12" t="s">
        <v>10156</v>
      </c>
      <c r="C812" s="3">
        <v>225</v>
      </c>
      <c r="D812" s="3" t="s">
        <v>75</v>
      </c>
      <c r="E812" s="3" t="s">
        <v>76</v>
      </c>
      <c r="F812" s="3" t="s">
        <v>5222</v>
      </c>
      <c r="G812" s="3" t="s">
        <v>3221</v>
      </c>
      <c r="H812" s="3" t="s">
        <v>6051</v>
      </c>
      <c r="I812" s="3" t="s">
        <v>109</v>
      </c>
      <c r="J812" s="3" t="s">
        <v>6054</v>
      </c>
      <c r="K812" s="3" t="s">
        <v>6055</v>
      </c>
      <c r="L812" s="3" t="s">
        <v>6056</v>
      </c>
      <c r="M812" s="3" t="s">
        <v>6057</v>
      </c>
      <c r="N812" s="3" t="s">
        <v>29</v>
      </c>
      <c r="O812" s="3" t="s">
        <v>29</v>
      </c>
      <c r="P812" s="3" t="s">
        <v>29</v>
      </c>
      <c r="Q812" s="3" t="s">
        <v>30</v>
      </c>
      <c r="R812" s="3" t="s">
        <v>31</v>
      </c>
      <c r="S812" s="4">
        <v>41043</v>
      </c>
      <c r="T812" s="4">
        <v>41047</v>
      </c>
      <c r="U812" s="3" t="s">
        <v>6052</v>
      </c>
      <c r="V812" s="3" t="s">
        <v>9827</v>
      </c>
      <c r="W812" s="3" t="s">
        <v>6053</v>
      </c>
      <c r="X812" s="3" t="s">
        <v>1588</v>
      </c>
      <c r="Y812" s="3" t="s">
        <v>1692</v>
      </c>
      <c r="Z812" s="3" t="s">
        <v>1976</v>
      </c>
      <c r="AA812" s="6"/>
      <c r="AB812" s="1" t="str">
        <f t="shared" si="12"/>
        <v>Copy the following link to your browser: Copy the following link to your browser: http://libserver.cedefop.europa.eu/vetelib/Study_visits/Developing_creativity_in_learning_and_teaching.zip</v>
      </c>
    </row>
    <row r="813" spans="1:28" ht="165" x14ac:dyDescent="0.25">
      <c r="A813" s="11" t="s">
        <v>10122</v>
      </c>
      <c r="B813" s="12" t="s">
        <v>10156</v>
      </c>
      <c r="C813" s="3">
        <v>226</v>
      </c>
      <c r="D813" s="3" t="s">
        <v>52</v>
      </c>
      <c r="E813" s="3" t="s">
        <v>53</v>
      </c>
      <c r="F813" s="3" t="s">
        <v>5089</v>
      </c>
      <c r="G813" s="3" t="s">
        <v>1991</v>
      </c>
      <c r="H813" s="3" t="s">
        <v>6058</v>
      </c>
      <c r="I813" s="3" t="s">
        <v>28</v>
      </c>
      <c r="J813" s="3" t="s">
        <v>6061</v>
      </c>
      <c r="K813" s="3" t="s">
        <v>6062</v>
      </c>
      <c r="L813" s="3" t="s">
        <v>6063</v>
      </c>
      <c r="M813" s="3" t="s">
        <v>6064</v>
      </c>
      <c r="N813" s="3" t="s">
        <v>29</v>
      </c>
      <c r="O813" s="3" t="s">
        <v>29</v>
      </c>
      <c r="P813" s="3" t="s">
        <v>29</v>
      </c>
      <c r="Q813" s="3" t="s">
        <v>44</v>
      </c>
      <c r="R813" s="3" t="s">
        <v>45</v>
      </c>
      <c r="S813" s="4">
        <v>41071</v>
      </c>
      <c r="T813" s="4">
        <v>41075</v>
      </c>
      <c r="U813" s="3" t="s">
        <v>6059</v>
      </c>
      <c r="V813" s="3" t="s">
        <v>9828</v>
      </c>
      <c r="W813" s="3" t="s">
        <v>6060</v>
      </c>
      <c r="X813" s="3" t="s">
        <v>1626</v>
      </c>
      <c r="Y813" s="3" t="s">
        <v>1930</v>
      </c>
      <c r="Z813" s="3" t="s">
        <v>3077</v>
      </c>
      <c r="AA813" s="6"/>
      <c r="AB813" s="1" t="str">
        <f t="shared" si="12"/>
        <v>Copy the following link to your browser: Copy the following link to your browser: http://libserver.cedefop.europa.eu/vetelib/Study_visits/Developing_creativity_in_learning_and_teaching.zip</v>
      </c>
    </row>
    <row r="814" spans="1:28" ht="345" x14ac:dyDescent="0.25">
      <c r="A814" s="11" t="s">
        <v>10136</v>
      </c>
      <c r="B814" s="12" t="s">
        <v>10170</v>
      </c>
      <c r="C814" s="3">
        <v>227</v>
      </c>
      <c r="D814" s="3" t="s">
        <v>285</v>
      </c>
      <c r="E814" s="3" t="s">
        <v>286</v>
      </c>
      <c r="F814" s="3" t="s">
        <v>5089</v>
      </c>
      <c r="G814" s="3" t="s">
        <v>4109</v>
      </c>
      <c r="H814" s="3" t="s">
        <v>6065</v>
      </c>
      <c r="I814" s="3" t="s">
        <v>28</v>
      </c>
      <c r="J814" s="3" t="s">
        <v>6067</v>
      </c>
      <c r="K814" s="3" t="s">
        <v>6068</v>
      </c>
      <c r="L814" s="3" t="s">
        <v>6069</v>
      </c>
      <c r="M814" s="3" t="s">
        <v>1652</v>
      </c>
      <c r="N814" s="3" t="s">
        <v>6070</v>
      </c>
      <c r="O814" s="3" t="s">
        <v>29</v>
      </c>
      <c r="P814" s="3" t="s">
        <v>29</v>
      </c>
      <c r="Q814" s="3" t="s">
        <v>44</v>
      </c>
      <c r="R814" s="3" t="s">
        <v>45</v>
      </c>
      <c r="S814" s="4">
        <v>40987</v>
      </c>
      <c r="T814" s="4">
        <v>40990</v>
      </c>
      <c r="U814" s="3" t="s">
        <v>6066</v>
      </c>
      <c r="V814" s="3" t="s">
        <v>9638</v>
      </c>
      <c r="W814" s="3" t="s">
        <v>2094</v>
      </c>
      <c r="X814" s="3" t="s">
        <v>1524</v>
      </c>
      <c r="Y814" s="3" t="s">
        <v>1515</v>
      </c>
      <c r="Z814" s="3" t="s">
        <v>2072</v>
      </c>
      <c r="AA814" s="6"/>
      <c r="AB814" s="1" t="str">
        <f t="shared" si="12"/>
        <v>Copy the following link to your browser: Copy the following link to your browser: http://libserver.cedefop.europa.eu/vetelib/Study_visits/Learning_mathematics_and_science.zip</v>
      </c>
    </row>
    <row r="815" spans="1:28" ht="409.5" x14ac:dyDescent="0.25">
      <c r="A815" s="11" t="s">
        <v>10139</v>
      </c>
      <c r="B815" s="12" t="s">
        <v>10173</v>
      </c>
      <c r="C815" s="3">
        <v>228</v>
      </c>
      <c r="D815" s="3" t="s">
        <v>364</v>
      </c>
      <c r="E815" s="3" t="s">
        <v>365</v>
      </c>
      <c r="F815" s="3" t="s">
        <v>5357</v>
      </c>
      <c r="G815" s="3" t="s">
        <v>2159</v>
      </c>
      <c r="H815" s="3" t="s">
        <v>6071</v>
      </c>
      <c r="I815" s="3" t="s">
        <v>28</v>
      </c>
      <c r="J815" s="3" t="s">
        <v>6073</v>
      </c>
      <c r="K815" s="3" t="s">
        <v>6074</v>
      </c>
      <c r="L815" s="3" t="s">
        <v>6075</v>
      </c>
      <c r="M815" s="3" t="s">
        <v>6076</v>
      </c>
      <c r="N815" s="3" t="s">
        <v>6077</v>
      </c>
      <c r="O815" s="3" t="s">
        <v>29</v>
      </c>
      <c r="P815" s="3" t="s">
        <v>29</v>
      </c>
      <c r="Q815" s="3" t="s">
        <v>30</v>
      </c>
      <c r="R815" s="3" t="s">
        <v>31</v>
      </c>
      <c r="S815" s="4">
        <v>40973</v>
      </c>
      <c r="T815" s="4">
        <v>40977</v>
      </c>
      <c r="U815" s="3" t="s">
        <v>6072</v>
      </c>
      <c r="V815" s="3" t="s">
        <v>9829</v>
      </c>
      <c r="W815" s="3" t="s">
        <v>506</v>
      </c>
      <c r="X815" s="3" t="s">
        <v>1514</v>
      </c>
      <c r="Y815" s="3" t="s">
        <v>2135</v>
      </c>
      <c r="Z815" s="3" t="s">
        <v>1852</v>
      </c>
      <c r="AA815" s="6"/>
      <c r="AB815" s="1" t="str">
        <f t="shared" si="12"/>
        <v>Copy the following link to your browser: Copy the following link to your browser: http://libserver.cedefop.europa.eu/vetelib/Study_visits/Measures_to_prevent_early_school_leaving.zip</v>
      </c>
    </row>
    <row r="816" spans="1:28" ht="409.5" x14ac:dyDescent="0.25">
      <c r="A816" s="11" t="s">
        <v>10139</v>
      </c>
      <c r="B816" s="12" t="s">
        <v>10173</v>
      </c>
      <c r="C816" s="3">
        <v>229</v>
      </c>
      <c r="D816" s="3" t="s">
        <v>740</v>
      </c>
      <c r="E816" s="3" t="s">
        <v>741</v>
      </c>
      <c r="F816" s="3" t="s">
        <v>5357</v>
      </c>
      <c r="G816" s="3" t="s">
        <v>2159</v>
      </c>
      <c r="H816" s="3" t="s">
        <v>6078</v>
      </c>
      <c r="I816" s="3" t="s">
        <v>28</v>
      </c>
      <c r="J816" s="3" t="s">
        <v>6079</v>
      </c>
      <c r="K816" s="3" t="s">
        <v>6080</v>
      </c>
      <c r="L816" s="3" t="s">
        <v>6081</v>
      </c>
      <c r="M816" s="3" t="s">
        <v>5589</v>
      </c>
      <c r="N816" s="3" t="s">
        <v>6082</v>
      </c>
      <c r="O816" s="3" t="s">
        <v>29</v>
      </c>
      <c r="P816" s="3" t="s">
        <v>29</v>
      </c>
      <c r="Q816" s="3" t="s">
        <v>30</v>
      </c>
      <c r="R816" s="3" t="s">
        <v>31</v>
      </c>
      <c r="S816" s="4">
        <v>40987</v>
      </c>
      <c r="T816" s="4">
        <v>40991</v>
      </c>
      <c r="U816" s="3" t="s">
        <v>29</v>
      </c>
      <c r="V816" s="3" t="s">
        <v>9452</v>
      </c>
      <c r="W816" s="3" t="s">
        <v>1223</v>
      </c>
      <c r="X816" s="3" t="s">
        <v>2135</v>
      </c>
      <c r="Y816" s="3" t="s">
        <v>2615</v>
      </c>
      <c r="Z816" s="3" t="s">
        <v>3077</v>
      </c>
      <c r="AA816" s="6"/>
      <c r="AB816" s="1" t="str">
        <f t="shared" si="12"/>
        <v>Copy the following link to your browser: Copy the following link to your browser: http://libserver.cedefop.europa.eu/vetelib/Study_visits/Measures_to_prevent_early_school_leaving.zip</v>
      </c>
    </row>
    <row r="817" spans="1:28" ht="300" x14ac:dyDescent="0.25">
      <c r="A817" s="11" t="s">
        <v>10127</v>
      </c>
      <c r="B817" s="12" t="s">
        <v>10161</v>
      </c>
      <c r="C817" s="3">
        <v>230</v>
      </c>
      <c r="D817" s="3" t="s">
        <v>39</v>
      </c>
      <c r="E817" s="3" t="s">
        <v>40</v>
      </c>
      <c r="F817" s="3" t="s">
        <v>5357</v>
      </c>
      <c r="G817" s="3" t="s">
        <v>2187</v>
      </c>
      <c r="H817" s="3" t="s">
        <v>6083</v>
      </c>
      <c r="I817" s="3" t="s">
        <v>28</v>
      </c>
      <c r="J817" s="3" t="s">
        <v>6085</v>
      </c>
      <c r="K817" s="3" t="s">
        <v>6086</v>
      </c>
      <c r="L817" s="3" t="s">
        <v>6087</v>
      </c>
      <c r="M817" s="3" t="s">
        <v>6088</v>
      </c>
      <c r="N817" s="3" t="s">
        <v>6089</v>
      </c>
      <c r="O817" s="3" t="s">
        <v>29</v>
      </c>
      <c r="P817" s="3" t="s">
        <v>29</v>
      </c>
      <c r="Q817" s="3" t="s">
        <v>228</v>
      </c>
      <c r="R817" s="3" t="s">
        <v>229</v>
      </c>
      <c r="S817" s="4">
        <v>40973</v>
      </c>
      <c r="T817" s="4">
        <v>40976</v>
      </c>
      <c r="U817" s="3" t="s">
        <v>6084</v>
      </c>
      <c r="V817" s="3" t="s">
        <v>9684</v>
      </c>
      <c r="W817" s="3" t="s">
        <v>1317</v>
      </c>
      <c r="X817" s="3" t="s">
        <v>1514</v>
      </c>
      <c r="Y817" s="3" t="s">
        <v>2017</v>
      </c>
      <c r="Z817" s="3" t="s">
        <v>1852</v>
      </c>
      <c r="AA817" s="6"/>
      <c r="AB817" s="1" t="str">
        <f t="shared" si="12"/>
        <v>Copy the following link to your browser: Copy the following link to your browser: http://libserver.cedefop.europa.eu/vetelib/Study_visits/Equal_opportunities_for_disadvantaged_groups.zip</v>
      </c>
    </row>
    <row r="818" spans="1:28" ht="409.5" x14ac:dyDescent="0.25">
      <c r="A818" s="11" t="s">
        <v>10127</v>
      </c>
      <c r="B818" s="12" t="s">
        <v>10161</v>
      </c>
      <c r="C818" s="3">
        <v>231</v>
      </c>
      <c r="D818" s="3" t="s">
        <v>152</v>
      </c>
      <c r="E818" s="3" t="s">
        <v>153</v>
      </c>
      <c r="F818" s="3" t="s">
        <v>5357</v>
      </c>
      <c r="G818" s="3" t="s">
        <v>2187</v>
      </c>
      <c r="H818" s="3" t="s">
        <v>6090</v>
      </c>
      <c r="I818" s="3" t="s">
        <v>28</v>
      </c>
      <c r="J818" s="3" t="s">
        <v>6092</v>
      </c>
      <c r="K818" s="3" t="s">
        <v>6093</v>
      </c>
      <c r="L818" s="3" t="s">
        <v>6094</v>
      </c>
      <c r="M818" s="3" t="s">
        <v>3907</v>
      </c>
      <c r="N818" s="3" t="s">
        <v>6095</v>
      </c>
      <c r="O818" s="3" t="s">
        <v>783</v>
      </c>
      <c r="P818" s="3" t="s">
        <v>784</v>
      </c>
      <c r="Q818" s="3" t="s">
        <v>30</v>
      </c>
      <c r="R818" s="3" t="s">
        <v>31</v>
      </c>
      <c r="S818" s="4">
        <v>40980</v>
      </c>
      <c r="T818" s="4">
        <v>40984</v>
      </c>
      <c r="U818" s="3" t="s">
        <v>6091</v>
      </c>
      <c r="V818" s="3" t="s">
        <v>9830</v>
      </c>
      <c r="W818" s="3" t="s">
        <v>2217</v>
      </c>
      <c r="X818" s="3" t="s">
        <v>1503</v>
      </c>
      <c r="Y818" s="3" t="s">
        <v>1852</v>
      </c>
      <c r="Z818" s="3" t="s">
        <v>2018</v>
      </c>
      <c r="AA818" s="6"/>
      <c r="AB818" s="1" t="str">
        <f t="shared" si="12"/>
        <v>Copy the following link to your browser: Copy the following link to your browser: http://libserver.cedefop.europa.eu/vetelib/Study_visits/Equal_opportunities_for_disadvantaged_groups.zip</v>
      </c>
    </row>
    <row r="819" spans="1:28" ht="300" x14ac:dyDescent="0.25">
      <c r="A819" s="11" t="s">
        <v>10127</v>
      </c>
      <c r="B819" s="12" t="s">
        <v>10161</v>
      </c>
      <c r="C819" s="3">
        <v>232</v>
      </c>
      <c r="D819" s="3" t="s">
        <v>52</v>
      </c>
      <c r="E819" s="3" t="s">
        <v>53</v>
      </c>
      <c r="F819" s="3" t="s">
        <v>5357</v>
      </c>
      <c r="G819" s="3" t="s">
        <v>2187</v>
      </c>
      <c r="H819" s="3" t="s">
        <v>6096</v>
      </c>
      <c r="I819" s="3" t="s">
        <v>28</v>
      </c>
      <c r="J819" s="3" t="s">
        <v>6098</v>
      </c>
      <c r="K819" s="3" t="s">
        <v>6099</v>
      </c>
      <c r="L819" s="3" t="s">
        <v>6100</v>
      </c>
      <c r="M819" s="3" t="s">
        <v>6101</v>
      </c>
      <c r="N819" s="3" t="s">
        <v>29</v>
      </c>
      <c r="O819" s="3" t="s">
        <v>29</v>
      </c>
      <c r="P819" s="3" t="s">
        <v>29</v>
      </c>
      <c r="Q819" s="3" t="s">
        <v>30</v>
      </c>
      <c r="R819" s="3" t="s">
        <v>31</v>
      </c>
      <c r="S819" s="4">
        <v>40981</v>
      </c>
      <c r="T819" s="4">
        <v>40984</v>
      </c>
      <c r="U819" s="3" t="s">
        <v>6097</v>
      </c>
      <c r="V819" s="3" t="s">
        <v>9831</v>
      </c>
      <c r="W819" s="3" t="s">
        <v>5752</v>
      </c>
      <c r="X819" s="3" t="s">
        <v>1503</v>
      </c>
      <c r="Y819" s="3" t="s">
        <v>1514</v>
      </c>
      <c r="Z819" s="3" t="s">
        <v>1852</v>
      </c>
      <c r="AA819" s="6"/>
      <c r="AB819" s="1" t="str">
        <f t="shared" si="12"/>
        <v>Copy the following link to your browser: Copy the following link to your browser: http://libserver.cedefop.europa.eu/vetelib/Study_visits/Equal_opportunities_for_disadvantaged_groups.zip</v>
      </c>
    </row>
    <row r="820" spans="1:28" ht="345" x14ac:dyDescent="0.25">
      <c r="A820" s="11" t="s">
        <v>10127</v>
      </c>
      <c r="B820" s="12" t="s">
        <v>10161</v>
      </c>
      <c r="C820" s="3">
        <v>234</v>
      </c>
      <c r="D820" s="3" t="s">
        <v>39</v>
      </c>
      <c r="E820" s="3" t="s">
        <v>40</v>
      </c>
      <c r="F820" s="3" t="s">
        <v>5364</v>
      </c>
      <c r="G820" s="3" t="s">
        <v>2245</v>
      </c>
      <c r="H820" s="3" t="s">
        <v>6102</v>
      </c>
      <c r="I820" s="3" t="s">
        <v>109</v>
      </c>
      <c r="J820" s="3" t="s">
        <v>6105</v>
      </c>
      <c r="K820" s="3" t="s">
        <v>6106</v>
      </c>
      <c r="L820" s="3" t="s">
        <v>6107</v>
      </c>
      <c r="M820" s="3" t="s">
        <v>6108</v>
      </c>
      <c r="N820" s="3" t="s">
        <v>6109</v>
      </c>
      <c r="O820" s="3" t="s">
        <v>29</v>
      </c>
      <c r="P820" s="3" t="s">
        <v>29</v>
      </c>
      <c r="Q820" s="3" t="s">
        <v>30</v>
      </c>
      <c r="R820" s="3" t="s">
        <v>31</v>
      </c>
      <c r="S820" s="4">
        <v>41023</v>
      </c>
      <c r="T820" s="4">
        <v>41026</v>
      </c>
      <c r="U820" s="3" t="s">
        <v>6103</v>
      </c>
      <c r="V820" s="3" t="s">
        <v>9832</v>
      </c>
      <c r="W820" s="3" t="s">
        <v>6104</v>
      </c>
      <c r="X820" s="3" t="s">
        <v>4148</v>
      </c>
      <c r="Y820" s="3" t="s">
        <v>1976</v>
      </c>
      <c r="Z820" s="3" t="s">
        <v>29</v>
      </c>
      <c r="AA820" s="6"/>
      <c r="AB820" s="1" t="str">
        <f t="shared" si="12"/>
        <v>Copy the following link to your browser: Copy the following link to your browser: http://libserver.cedefop.europa.eu/vetelib/Study_visits/Equal_opportunities_for_disadvantaged_groups.zip</v>
      </c>
    </row>
    <row r="821" spans="1:28" ht="165" x14ac:dyDescent="0.25">
      <c r="A821" s="11" t="s">
        <v>10127</v>
      </c>
      <c r="B821" s="12" t="s">
        <v>10161</v>
      </c>
      <c r="C821" s="3">
        <v>235</v>
      </c>
      <c r="D821" s="3" t="s">
        <v>75</v>
      </c>
      <c r="E821" s="3" t="s">
        <v>76</v>
      </c>
      <c r="F821" s="3" t="s">
        <v>5364</v>
      </c>
      <c r="G821" s="3" t="s">
        <v>2245</v>
      </c>
      <c r="H821" s="3" t="s">
        <v>6110</v>
      </c>
      <c r="I821" s="3" t="s">
        <v>109</v>
      </c>
      <c r="J821" s="3" t="s">
        <v>6113</v>
      </c>
      <c r="K821" s="3" t="s">
        <v>6114</v>
      </c>
      <c r="L821" s="3" t="s">
        <v>6115</v>
      </c>
      <c r="M821" s="3" t="s">
        <v>3847</v>
      </c>
      <c r="N821" s="3" t="s">
        <v>29</v>
      </c>
      <c r="O821" s="3" t="s">
        <v>29</v>
      </c>
      <c r="P821" s="3" t="s">
        <v>29</v>
      </c>
      <c r="Q821" s="3" t="s">
        <v>44</v>
      </c>
      <c r="R821" s="3" t="s">
        <v>45</v>
      </c>
      <c r="S821" s="4">
        <v>41029</v>
      </c>
      <c r="T821" s="4">
        <v>41033</v>
      </c>
      <c r="U821" s="3" t="s">
        <v>6111</v>
      </c>
      <c r="V821" s="3" t="s">
        <v>9833</v>
      </c>
      <c r="W821" s="3" t="s">
        <v>6112</v>
      </c>
      <c r="X821" s="3" t="s">
        <v>2255</v>
      </c>
      <c r="Y821" s="3" t="s">
        <v>1691</v>
      </c>
      <c r="Z821" s="3" t="s">
        <v>4156</v>
      </c>
      <c r="AA821" s="6"/>
      <c r="AB821" s="1" t="str">
        <f t="shared" si="12"/>
        <v>Copy the following link to your browser: Copy the following link to your browser: http://libserver.cedefop.europa.eu/vetelib/Study_visits/Equal_opportunities_for_disadvantaged_groups.zip</v>
      </c>
    </row>
    <row r="822" spans="1:28" ht="409.5" x14ac:dyDescent="0.25">
      <c r="A822" s="11" t="s">
        <v>10151</v>
      </c>
      <c r="B822" s="12" t="s">
        <v>10183</v>
      </c>
      <c r="C822" s="3">
        <v>238</v>
      </c>
      <c r="D822" s="3" t="s">
        <v>269</v>
      </c>
      <c r="E822" s="3" t="s">
        <v>270</v>
      </c>
      <c r="F822" s="3" t="s">
        <v>5454</v>
      </c>
      <c r="G822" s="3" t="s">
        <v>3659</v>
      </c>
      <c r="H822" s="3" t="s">
        <v>6116</v>
      </c>
      <c r="I822" s="3" t="s">
        <v>28</v>
      </c>
      <c r="J822" s="3" t="s">
        <v>6117</v>
      </c>
      <c r="K822" s="3" t="s">
        <v>6118</v>
      </c>
      <c r="L822" s="3" t="s">
        <v>6119</v>
      </c>
      <c r="M822" s="3" t="s">
        <v>6120</v>
      </c>
      <c r="N822" s="3" t="s">
        <v>6121</v>
      </c>
      <c r="O822" s="3" t="s">
        <v>29</v>
      </c>
      <c r="P822" s="3" t="s">
        <v>29</v>
      </c>
      <c r="Q822" s="3" t="s">
        <v>30</v>
      </c>
      <c r="R822" s="3" t="s">
        <v>31</v>
      </c>
      <c r="S822" s="4">
        <v>40980</v>
      </c>
      <c r="T822" s="4">
        <v>40984</v>
      </c>
      <c r="U822" s="3" t="s">
        <v>5264</v>
      </c>
      <c r="V822" s="3" t="s">
        <v>9254</v>
      </c>
      <c r="W822" s="3" t="s">
        <v>2033</v>
      </c>
      <c r="X822" s="3" t="s">
        <v>2705</v>
      </c>
      <c r="Y822" s="3" t="s">
        <v>2582</v>
      </c>
      <c r="Z822" s="3" t="s">
        <v>3232</v>
      </c>
      <c r="AA822" s="6"/>
      <c r="AB822" s="1" t="str">
        <f t="shared" si="12"/>
        <v>Copy the following link to your browser: Copy the following link to your browser: http://libserver.cedefop.europa.eu/vetelib/Study_visits/Tools_to_promote_transparency_of_qualifications.zip</v>
      </c>
    </row>
    <row r="823" spans="1:28" ht="315" x14ac:dyDescent="0.25">
      <c r="A823" s="11" t="s">
        <v>10151</v>
      </c>
      <c r="B823" s="12" t="s">
        <v>10183</v>
      </c>
      <c r="C823" s="3">
        <v>239</v>
      </c>
      <c r="D823" s="3" t="s">
        <v>307</v>
      </c>
      <c r="E823" s="3" t="s">
        <v>308</v>
      </c>
      <c r="F823" s="3" t="s">
        <v>5454</v>
      </c>
      <c r="G823" s="3" t="s">
        <v>3659</v>
      </c>
      <c r="H823" s="3" t="s">
        <v>6122</v>
      </c>
      <c r="I823" s="3" t="s">
        <v>28</v>
      </c>
      <c r="J823" s="3" t="s">
        <v>6124</v>
      </c>
      <c r="K823" s="3" t="s">
        <v>6125</v>
      </c>
      <c r="L823" s="3" t="s">
        <v>6126</v>
      </c>
      <c r="M823" s="3" t="s">
        <v>6127</v>
      </c>
      <c r="N823" s="3" t="s">
        <v>29</v>
      </c>
      <c r="O823" s="3" t="s">
        <v>29</v>
      </c>
      <c r="P823" s="3" t="s">
        <v>29</v>
      </c>
      <c r="Q823" s="3" t="s">
        <v>228</v>
      </c>
      <c r="R823" s="3" t="s">
        <v>229</v>
      </c>
      <c r="S823" s="4">
        <v>41085</v>
      </c>
      <c r="T823" s="4">
        <v>41088</v>
      </c>
      <c r="U823" s="3" t="s">
        <v>6123</v>
      </c>
      <c r="V823" s="3" t="s">
        <v>9258</v>
      </c>
      <c r="W823" s="3" t="s">
        <v>426</v>
      </c>
      <c r="X823" s="3" t="s">
        <v>1664</v>
      </c>
      <c r="Y823" s="3" t="s">
        <v>3232</v>
      </c>
      <c r="Z823" s="3" t="s">
        <v>3786</v>
      </c>
      <c r="AA823" s="6"/>
      <c r="AB823" s="1" t="str">
        <f t="shared" si="12"/>
        <v>Copy the following link to your browser: Copy the following link to your browser: http://libserver.cedefop.europa.eu/vetelib/Study_visits/Tools_to_promote_transparency_of_qualifications.zip</v>
      </c>
    </row>
    <row r="824" spans="1:28" ht="330" x14ac:dyDescent="0.25">
      <c r="A824" s="11" t="s">
        <v>10154</v>
      </c>
      <c r="B824" s="12" t="s">
        <v>10191</v>
      </c>
      <c r="C824" s="3">
        <v>240</v>
      </c>
      <c r="D824" s="3" t="s">
        <v>307</v>
      </c>
      <c r="E824" s="3" t="s">
        <v>308</v>
      </c>
      <c r="F824" s="3" t="s">
        <v>5454</v>
      </c>
      <c r="G824" s="3" t="s">
        <v>2806</v>
      </c>
      <c r="H824" s="3" t="s">
        <v>6128</v>
      </c>
      <c r="I824" s="3" t="s">
        <v>28</v>
      </c>
      <c r="J824" s="3" t="s">
        <v>6130</v>
      </c>
      <c r="K824" s="3" t="s">
        <v>6131</v>
      </c>
      <c r="L824" s="3" t="s">
        <v>6132</v>
      </c>
      <c r="M824" s="3" t="s">
        <v>6133</v>
      </c>
      <c r="N824" s="3" t="s">
        <v>29</v>
      </c>
      <c r="O824" s="3" t="s">
        <v>29</v>
      </c>
      <c r="P824" s="3" t="s">
        <v>29</v>
      </c>
      <c r="Q824" s="3" t="s">
        <v>228</v>
      </c>
      <c r="R824" s="3" t="s">
        <v>229</v>
      </c>
      <c r="S824" s="4">
        <v>41064</v>
      </c>
      <c r="T824" s="4">
        <v>41067</v>
      </c>
      <c r="U824" s="3" t="s">
        <v>6129</v>
      </c>
      <c r="V824" s="3" t="s">
        <v>9258</v>
      </c>
      <c r="W824" s="3" t="s">
        <v>2609</v>
      </c>
      <c r="X824" s="3" t="s">
        <v>1514</v>
      </c>
      <c r="Y824" s="3" t="s">
        <v>1664</v>
      </c>
      <c r="Z824" s="3" t="s">
        <v>3232</v>
      </c>
      <c r="AA824" s="6"/>
      <c r="AB824" s="1" t="str">
        <f t="shared" si="12"/>
        <v>Copy the following link to your browser: Copy the following link to your browser: http://libserver.cedefop.europa.eu/vetelib/Study_visits/Validation_of_non-formal_and_informal_learning.zip</v>
      </c>
    </row>
    <row r="825" spans="1:28" ht="195" x14ac:dyDescent="0.25">
      <c r="A825" s="11" t="s">
        <v>10130</v>
      </c>
      <c r="B825" s="12" t="s">
        <v>10164</v>
      </c>
      <c r="C825" s="3">
        <v>242</v>
      </c>
      <c r="D825" s="3" t="s">
        <v>740</v>
      </c>
      <c r="E825" s="3" t="s">
        <v>741</v>
      </c>
      <c r="F825" s="3" t="s">
        <v>5454</v>
      </c>
      <c r="G825" s="3" t="s">
        <v>781</v>
      </c>
      <c r="H825" s="3" t="s">
        <v>6134</v>
      </c>
      <c r="I825" s="3" t="s">
        <v>28</v>
      </c>
      <c r="J825" s="3" t="s">
        <v>6136</v>
      </c>
      <c r="K825" s="3" t="s">
        <v>6137</v>
      </c>
      <c r="L825" s="3" t="s">
        <v>6138</v>
      </c>
      <c r="M825" s="3" t="s">
        <v>4532</v>
      </c>
      <c r="N825" s="3" t="s">
        <v>29</v>
      </c>
      <c r="O825" s="3" t="s">
        <v>29</v>
      </c>
      <c r="P825" s="3" t="s">
        <v>29</v>
      </c>
      <c r="Q825" s="3" t="s">
        <v>30</v>
      </c>
      <c r="R825" s="3" t="s">
        <v>31</v>
      </c>
      <c r="S825" s="4">
        <v>41022</v>
      </c>
      <c r="T825" s="4">
        <v>41026</v>
      </c>
      <c r="U825" s="3" t="s">
        <v>6135</v>
      </c>
      <c r="V825" s="3" t="s">
        <v>9680</v>
      </c>
      <c r="W825" s="3" t="s">
        <v>4528</v>
      </c>
      <c r="X825" s="3" t="s">
        <v>1503</v>
      </c>
      <c r="Y825" s="3" t="s">
        <v>1633</v>
      </c>
      <c r="Z825" s="3" t="s">
        <v>2145</v>
      </c>
      <c r="AA825" s="6"/>
      <c r="AB825" s="1" t="str">
        <f t="shared" si="12"/>
        <v>Copy the following link to your browser: Copy the following link to your browser: http://libserver.cedefop.europa.eu/vetelib/Study_visits/Increasing_adult_participation_in_education_and_training.zip</v>
      </c>
    </row>
    <row r="826" spans="1:28" ht="165" x14ac:dyDescent="0.25">
      <c r="A826" s="11" t="s">
        <v>10120</v>
      </c>
      <c r="B826" s="12" t="s">
        <v>10188</v>
      </c>
      <c r="C826" s="3">
        <v>243</v>
      </c>
      <c r="D826" s="3" t="s">
        <v>891</v>
      </c>
      <c r="E826" s="3" t="s">
        <v>892</v>
      </c>
      <c r="F826" s="3" t="s">
        <v>5454</v>
      </c>
      <c r="G826" s="3" t="s">
        <v>5494</v>
      </c>
      <c r="H826" s="3" t="s">
        <v>6139</v>
      </c>
      <c r="I826" s="3" t="s">
        <v>28</v>
      </c>
      <c r="J826" s="3" t="s">
        <v>6141</v>
      </c>
      <c r="K826" s="3" t="s">
        <v>6142</v>
      </c>
      <c r="L826" s="3" t="s">
        <v>6143</v>
      </c>
      <c r="M826" s="3" t="s">
        <v>2812</v>
      </c>
      <c r="N826" s="3" t="s">
        <v>6144</v>
      </c>
      <c r="O826" s="3" t="s">
        <v>29</v>
      </c>
      <c r="P826" s="3" t="s">
        <v>29</v>
      </c>
      <c r="Q826" s="3" t="s">
        <v>228</v>
      </c>
      <c r="R826" s="3" t="s">
        <v>229</v>
      </c>
      <c r="S826" s="4">
        <v>40994</v>
      </c>
      <c r="T826" s="4">
        <v>40997</v>
      </c>
      <c r="U826" s="3" t="s">
        <v>6140</v>
      </c>
      <c r="V826" s="3" t="s">
        <v>9586</v>
      </c>
      <c r="W826" s="3" t="s">
        <v>2617</v>
      </c>
      <c r="X826" s="3" t="s">
        <v>2624</v>
      </c>
      <c r="Y826" s="3" t="s">
        <v>2145</v>
      </c>
      <c r="Z826" s="3" t="s">
        <v>1817</v>
      </c>
      <c r="AA826" s="6"/>
      <c r="AB826" s="1" t="str">
        <f t="shared" si="12"/>
        <v>Copy the following link to your browser: Copy the following link to your browser: http://libserver.cedefop.europa.eu/vetelib/Study_visits/Lifelong_guidance_for_learning_and_working.zip</v>
      </c>
    </row>
    <row r="827" spans="1:28" ht="360" x14ac:dyDescent="0.25">
      <c r="A827" s="11" t="s">
        <v>10137</v>
      </c>
      <c r="B827" s="12" t="s">
        <v>10171</v>
      </c>
      <c r="C827" s="3">
        <v>244</v>
      </c>
      <c r="D827" s="3" t="s">
        <v>124</v>
      </c>
      <c r="E827" s="3" t="s">
        <v>125</v>
      </c>
      <c r="F827" s="3" t="s">
        <v>5473</v>
      </c>
      <c r="G827" s="3" t="s">
        <v>6145</v>
      </c>
      <c r="H827" s="3" t="s">
        <v>6146</v>
      </c>
      <c r="I827" s="3" t="s">
        <v>109</v>
      </c>
      <c r="J827" s="3" t="s">
        <v>6150</v>
      </c>
      <c r="K827" s="3" t="s">
        <v>6151</v>
      </c>
      <c r="L827" s="3" t="s">
        <v>6152</v>
      </c>
      <c r="M827" s="3" t="s">
        <v>6153</v>
      </c>
      <c r="N827" s="3" t="s">
        <v>6154</v>
      </c>
      <c r="O827" s="3" t="s">
        <v>29</v>
      </c>
      <c r="P827" s="3" t="s">
        <v>29</v>
      </c>
      <c r="Q827" s="3" t="s">
        <v>30</v>
      </c>
      <c r="R827" s="3" t="s">
        <v>31</v>
      </c>
      <c r="S827" s="4">
        <v>41036</v>
      </c>
      <c r="T827" s="4">
        <v>41040</v>
      </c>
      <c r="U827" s="3" t="s">
        <v>6148</v>
      </c>
      <c r="V827" s="3" t="s">
        <v>9834</v>
      </c>
      <c r="W827" s="3" t="s">
        <v>6149</v>
      </c>
      <c r="X827" s="3" t="s">
        <v>1692</v>
      </c>
      <c r="Y827" s="3" t="s">
        <v>1721</v>
      </c>
      <c r="Z827" s="3" t="s">
        <v>6147</v>
      </c>
      <c r="AA827" s="6"/>
      <c r="AB827" s="1" t="str">
        <f t="shared" si="12"/>
        <v>Copy the following link to your browser: Copy the following link to your browser: http://libserver.cedefop.europa.eu/vetelib/Study_visits/Learning_mobility_in_education_and_training.zip</v>
      </c>
    </row>
    <row r="828" spans="1:28" ht="375" x14ac:dyDescent="0.25">
      <c r="A828" s="11" t="s">
        <v>10152</v>
      </c>
      <c r="B828" s="12" t="s">
        <v>10184</v>
      </c>
      <c r="C828" s="3">
        <v>2</v>
      </c>
      <c r="D828" s="3" t="s">
        <v>124</v>
      </c>
      <c r="E828" s="3" t="s">
        <v>125</v>
      </c>
      <c r="F828" s="3" t="s">
        <v>4689</v>
      </c>
      <c r="G828" s="3" t="s">
        <v>2543</v>
      </c>
      <c r="H828" s="3" t="s">
        <v>6155</v>
      </c>
      <c r="I828" s="3" t="s">
        <v>28</v>
      </c>
      <c r="J828" s="3" t="s">
        <v>6158</v>
      </c>
      <c r="K828" s="3" t="s">
        <v>6159</v>
      </c>
      <c r="L828" s="3" t="s">
        <v>6160</v>
      </c>
      <c r="M828" s="3" t="s">
        <v>6161</v>
      </c>
      <c r="N828" s="3" t="s">
        <v>6162</v>
      </c>
      <c r="O828" s="3" t="s">
        <v>29</v>
      </c>
      <c r="P828" s="3" t="s">
        <v>29</v>
      </c>
      <c r="Q828" s="3" t="s">
        <v>228</v>
      </c>
      <c r="R828" s="3" t="s">
        <v>229</v>
      </c>
      <c r="S828" s="4">
        <v>41184</v>
      </c>
      <c r="T828" s="4">
        <v>41187</v>
      </c>
      <c r="U828" s="3" t="s">
        <v>6156</v>
      </c>
      <c r="V828" s="3" t="s">
        <v>9835</v>
      </c>
      <c r="W828" s="3" t="s">
        <v>6157</v>
      </c>
      <c r="X828" s="3" t="s">
        <v>2135</v>
      </c>
      <c r="Y828" s="3" t="s">
        <v>2136</v>
      </c>
      <c r="Z828" s="3" t="s">
        <v>1817</v>
      </c>
      <c r="AA828" s="6"/>
      <c r="AB828" s="1" t="str">
        <f t="shared" si="12"/>
        <v>Copy the following link to your browser: Copy the following link to your browser: http://libserver.cedefop.europa.eu/vetelib/Study_visits/Transition_to_the_world_of_work.zip</v>
      </c>
    </row>
    <row r="829" spans="1:28" ht="360" x14ac:dyDescent="0.25">
      <c r="A829" s="11" t="s">
        <v>10152</v>
      </c>
      <c r="B829" s="12" t="s">
        <v>10184</v>
      </c>
      <c r="C829" s="3">
        <v>3</v>
      </c>
      <c r="D829" s="3" t="s">
        <v>843</v>
      </c>
      <c r="E829" s="3" t="s">
        <v>844</v>
      </c>
      <c r="F829" s="3" t="s">
        <v>4689</v>
      </c>
      <c r="G829" s="3" t="s">
        <v>2543</v>
      </c>
      <c r="H829" s="3" t="s">
        <v>6163</v>
      </c>
      <c r="I829" s="3" t="s">
        <v>28</v>
      </c>
      <c r="J829" s="3" t="s">
        <v>6165</v>
      </c>
      <c r="K829" s="3" t="s">
        <v>6166</v>
      </c>
      <c r="L829" s="3" t="s">
        <v>6167</v>
      </c>
      <c r="M829" s="3" t="s">
        <v>6168</v>
      </c>
      <c r="N829" s="3" t="s">
        <v>6169</v>
      </c>
      <c r="O829" s="3" t="s">
        <v>1152</v>
      </c>
      <c r="P829" s="3" t="s">
        <v>1168</v>
      </c>
      <c r="Q829" s="3" t="s">
        <v>228</v>
      </c>
      <c r="R829" s="3" t="s">
        <v>229</v>
      </c>
      <c r="S829" s="4">
        <v>41190</v>
      </c>
      <c r="T829" s="4">
        <v>41194</v>
      </c>
      <c r="U829" s="3" t="s">
        <v>6164</v>
      </c>
      <c r="V829" s="3" t="s">
        <v>9836</v>
      </c>
      <c r="W829" s="3" t="s">
        <v>847</v>
      </c>
      <c r="X829" s="3" t="s">
        <v>1535</v>
      </c>
      <c r="Y829" s="3" t="s">
        <v>1566</v>
      </c>
      <c r="Z829" s="3" t="s">
        <v>2615</v>
      </c>
      <c r="AA829" s="6"/>
      <c r="AB829" s="1" t="str">
        <f t="shared" si="12"/>
        <v>Copy the following link to your browser: Copy the following link to your browser: http://libserver.cedefop.europa.eu/vetelib/Study_visits/Transition_to_the_world_of_work.zip</v>
      </c>
    </row>
    <row r="830" spans="1:28" ht="409.5" x14ac:dyDescent="0.25">
      <c r="A830" s="11" t="s">
        <v>10152</v>
      </c>
      <c r="B830" s="12" t="s">
        <v>10184</v>
      </c>
      <c r="C830" s="3">
        <v>4</v>
      </c>
      <c r="D830" s="3" t="s">
        <v>23</v>
      </c>
      <c r="E830" s="3" t="s">
        <v>24</v>
      </c>
      <c r="F830" s="3" t="s">
        <v>4689</v>
      </c>
      <c r="G830" s="3" t="s">
        <v>2543</v>
      </c>
      <c r="H830" s="3" t="s">
        <v>6170</v>
      </c>
      <c r="I830" s="3" t="s">
        <v>28</v>
      </c>
      <c r="J830" s="3" t="s">
        <v>6172</v>
      </c>
      <c r="K830" s="3" t="s">
        <v>6173</v>
      </c>
      <c r="L830" s="3" t="s">
        <v>6174</v>
      </c>
      <c r="M830" s="3" t="s">
        <v>6175</v>
      </c>
      <c r="N830" s="3" t="s">
        <v>6176</v>
      </c>
      <c r="O830" s="3" t="s">
        <v>144</v>
      </c>
      <c r="P830" s="3" t="s">
        <v>993</v>
      </c>
      <c r="Q830" s="3" t="s">
        <v>228</v>
      </c>
      <c r="R830" s="3" t="s">
        <v>229</v>
      </c>
      <c r="S830" s="4">
        <v>41197</v>
      </c>
      <c r="T830" s="4">
        <v>41201</v>
      </c>
      <c r="U830" s="3" t="s">
        <v>6171</v>
      </c>
      <c r="V830" s="3" t="s">
        <v>9316</v>
      </c>
      <c r="W830" s="3" t="s">
        <v>837</v>
      </c>
      <c r="X830" s="3" t="s">
        <v>1785</v>
      </c>
      <c r="Y830" s="3" t="s">
        <v>1566</v>
      </c>
      <c r="Z830" s="3" t="s">
        <v>2615</v>
      </c>
      <c r="AA830" s="6"/>
      <c r="AB830" s="1" t="str">
        <f t="shared" si="12"/>
        <v>Copy the following link to your browser: Copy the following link to your browser: http://libserver.cedefop.europa.eu/vetelib/Study_visits/Transition_to_the_world_of_work.zip</v>
      </c>
    </row>
    <row r="831" spans="1:28" ht="409.5" x14ac:dyDescent="0.25">
      <c r="A831" s="11" t="s">
        <v>10152</v>
      </c>
      <c r="B831" s="12" t="s">
        <v>10184</v>
      </c>
      <c r="C831" s="3">
        <v>5</v>
      </c>
      <c r="D831" s="3" t="s">
        <v>307</v>
      </c>
      <c r="E831" s="3" t="s">
        <v>308</v>
      </c>
      <c r="F831" s="3" t="s">
        <v>4689</v>
      </c>
      <c r="G831" s="3" t="s">
        <v>2543</v>
      </c>
      <c r="H831" s="3" t="s">
        <v>6177</v>
      </c>
      <c r="I831" s="3" t="s">
        <v>28</v>
      </c>
      <c r="J831" s="3" t="s">
        <v>6179</v>
      </c>
      <c r="K831" s="3" t="s">
        <v>6180</v>
      </c>
      <c r="L831" s="3" t="s">
        <v>6181</v>
      </c>
      <c r="M831" s="3" t="s">
        <v>6182</v>
      </c>
      <c r="N831" s="3" t="s">
        <v>6183</v>
      </c>
      <c r="O831" s="3" t="s">
        <v>29</v>
      </c>
      <c r="P831" s="3" t="s">
        <v>29</v>
      </c>
      <c r="Q831" s="3" t="s">
        <v>30</v>
      </c>
      <c r="R831" s="3" t="s">
        <v>31</v>
      </c>
      <c r="S831" s="4">
        <v>41197</v>
      </c>
      <c r="T831" s="4">
        <v>41201</v>
      </c>
      <c r="U831" s="3" t="s">
        <v>6178</v>
      </c>
      <c r="V831" s="3" t="s">
        <v>9592</v>
      </c>
      <c r="W831" s="3" t="s">
        <v>5846</v>
      </c>
      <c r="X831" s="3" t="s">
        <v>1745</v>
      </c>
      <c r="Y831" s="3" t="s">
        <v>1566</v>
      </c>
      <c r="Z831" s="3" t="s">
        <v>3116</v>
      </c>
      <c r="AA831" s="6"/>
      <c r="AB831" s="1" t="str">
        <f t="shared" si="12"/>
        <v>Copy the following link to your browser: Copy the following link to your browser: http://libserver.cedefop.europa.eu/vetelib/Study_visits/Transition_to_the_world_of_work.zip</v>
      </c>
    </row>
    <row r="832" spans="1:28" ht="360" x14ac:dyDescent="0.25">
      <c r="A832" s="11" t="s">
        <v>10152</v>
      </c>
      <c r="B832" s="12" t="s">
        <v>10184</v>
      </c>
      <c r="C832" s="3">
        <v>6</v>
      </c>
      <c r="D832" s="3" t="s">
        <v>307</v>
      </c>
      <c r="E832" s="3" t="s">
        <v>308</v>
      </c>
      <c r="F832" s="3" t="s">
        <v>4796</v>
      </c>
      <c r="G832" s="3" t="s">
        <v>6184</v>
      </c>
      <c r="H832" s="3" t="s">
        <v>6185</v>
      </c>
      <c r="I832" s="3" t="s">
        <v>67</v>
      </c>
      <c r="J832" s="3" t="s">
        <v>6189</v>
      </c>
      <c r="K832" s="3" t="s">
        <v>6190</v>
      </c>
      <c r="L832" s="3" t="s">
        <v>6191</v>
      </c>
      <c r="M832" s="3" t="s">
        <v>6192</v>
      </c>
      <c r="N832" s="3" t="s">
        <v>29</v>
      </c>
      <c r="O832" s="3" t="s">
        <v>29</v>
      </c>
      <c r="P832" s="3" t="s">
        <v>29</v>
      </c>
      <c r="Q832" s="3" t="s">
        <v>30</v>
      </c>
      <c r="R832" s="3" t="s">
        <v>31</v>
      </c>
      <c r="S832" s="4">
        <v>41197</v>
      </c>
      <c r="T832" s="4">
        <v>41201</v>
      </c>
      <c r="U832" s="3" t="s">
        <v>6187</v>
      </c>
      <c r="V832" s="3" t="s">
        <v>9837</v>
      </c>
      <c r="W832" s="3" t="s">
        <v>6188</v>
      </c>
      <c r="X832" s="3" t="s">
        <v>3841</v>
      </c>
      <c r="Y832" s="3" t="s">
        <v>6186</v>
      </c>
      <c r="Z832" s="3" t="s">
        <v>3406</v>
      </c>
      <c r="AA832" s="6"/>
      <c r="AB832" s="1" t="str">
        <f t="shared" si="12"/>
        <v>Copy the following link to your browser: Copy the following link to your browser: http://libserver.cedefop.europa.eu/vetelib/Study_visits/Transition_to_the_world_of_work.zip</v>
      </c>
    </row>
    <row r="833" spans="1:28" ht="345" x14ac:dyDescent="0.25">
      <c r="A833" s="11" t="s">
        <v>10152</v>
      </c>
      <c r="B833" s="12" t="s">
        <v>10184</v>
      </c>
      <c r="C833" s="3">
        <v>7</v>
      </c>
      <c r="D833" s="3" t="s">
        <v>6193</v>
      </c>
      <c r="E833" s="3" t="s">
        <v>6194</v>
      </c>
      <c r="F833" s="3" t="s">
        <v>4689</v>
      </c>
      <c r="G833" s="3" t="s">
        <v>2543</v>
      </c>
      <c r="H833" s="3" t="s">
        <v>6195</v>
      </c>
      <c r="I833" s="3" t="s">
        <v>28</v>
      </c>
      <c r="J833" s="3" t="s">
        <v>6198</v>
      </c>
      <c r="K833" s="3" t="s">
        <v>6199</v>
      </c>
      <c r="L833" s="3" t="s">
        <v>6200</v>
      </c>
      <c r="M833" s="3" t="s">
        <v>6201</v>
      </c>
      <c r="N833" s="3" t="s">
        <v>29</v>
      </c>
      <c r="O833" s="3" t="s">
        <v>29</v>
      </c>
      <c r="P833" s="3" t="s">
        <v>29</v>
      </c>
      <c r="Q833" s="3" t="s">
        <v>30</v>
      </c>
      <c r="R833" s="3" t="s">
        <v>31</v>
      </c>
      <c r="S833" s="4">
        <v>41246</v>
      </c>
      <c r="T833" s="4">
        <v>41250</v>
      </c>
      <c r="U833" s="3" t="s">
        <v>6196</v>
      </c>
      <c r="V833" s="3" t="s">
        <v>9838</v>
      </c>
      <c r="W833" s="3" t="s">
        <v>6197</v>
      </c>
      <c r="X833" s="3" t="s">
        <v>1852</v>
      </c>
      <c r="Y833" s="3" t="s">
        <v>1817</v>
      </c>
      <c r="Z833" s="3" t="s">
        <v>29</v>
      </c>
      <c r="AA833" s="6"/>
      <c r="AB833" s="1" t="str">
        <f t="shared" si="12"/>
        <v>Copy the following link to your browser: Copy the following link to your browser: http://libserver.cedefop.europa.eu/vetelib/Study_visits/Transition_to_the_world_of_work.zip</v>
      </c>
    </row>
    <row r="834" spans="1:28" ht="315" x14ac:dyDescent="0.25">
      <c r="A834" s="11" t="s">
        <v>10155</v>
      </c>
      <c r="B834" s="12" t="s">
        <v>10186</v>
      </c>
      <c r="C834" s="3">
        <v>8</v>
      </c>
      <c r="D834" s="3" t="s">
        <v>52</v>
      </c>
      <c r="E834" s="3" t="s">
        <v>53</v>
      </c>
      <c r="F834" s="3" t="s">
        <v>4689</v>
      </c>
      <c r="G834" s="3" t="s">
        <v>2614</v>
      </c>
      <c r="H834" s="3" t="s">
        <v>6202</v>
      </c>
      <c r="I834" s="3" t="s">
        <v>28</v>
      </c>
      <c r="J834" s="3" t="s">
        <v>6205</v>
      </c>
      <c r="K834" s="3" t="s">
        <v>6206</v>
      </c>
      <c r="L834" s="3" t="s">
        <v>6207</v>
      </c>
      <c r="M834" s="3" t="s">
        <v>6208</v>
      </c>
      <c r="N834" s="3" t="s">
        <v>29</v>
      </c>
      <c r="O834" s="3" t="s">
        <v>1152</v>
      </c>
      <c r="P834" s="3" t="s">
        <v>1168</v>
      </c>
      <c r="Q834" s="3" t="s">
        <v>30</v>
      </c>
      <c r="R834" s="3" t="s">
        <v>31</v>
      </c>
      <c r="S834" s="4">
        <v>41190</v>
      </c>
      <c r="T834" s="4">
        <v>41194</v>
      </c>
      <c r="U834" s="3" t="s">
        <v>6203</v>
      </c>
      <c r="V834" s="3" t="s">
        <v>9839</v>
      </c>
      <c r="W834" s="3" t="s">
        <v>6204</v>
      </c>
      <c r="X834" s="3" t="s">
        <v>1745</v>
      </c>
      <c r="Y834" s="3" t="s">
        <v>1817</v>
      </c>
      <c r="Z834" s="3" t="s">
        <v>4715</v>
      </c>
      <c r="AA834" s="6"/>
      <c r="AB834" s="1" t="str">
        <f t="shared" si="12"/>
        <v>Copy the following link to your browser: Copy the following link to your browser: http://libserver.cedefop.europa.eu/vetelib/Study_visits/Workplace_learning.zip</v>
      </c>
    </row>
    <row r="835" spans="1:28" ht="195" x14ac:dyDescent="0.25">
      <c r="A835" s="11" t="s">
        <v>10155</v>
      </c>
      <c r="B835" s="12" t="s">
        <v>10186</v>
      </c>
      <c r="C835" s="3">
        <v>10</v>
      </c>
      <c r="D835" s="3" t="s">
        <v>52</v>
      </c>
      <c r="E835" s="3" t="s">
        <v>53</v>
      </c>
      <c r="F835" s="3" t="s">
        <v>4689</v>
      </c>
      <c r="G835" s="3" t="s">
        <v>2614</v>
      </c>
      <c r="H835" s="3" t="s">
        <v>6209</v>
      </c>
      <c r="I835" s="3" t="s">
        <v>28</v>
      </c>
      <c r="J835" s="3" t="s">
        <v>6211</v>
      </c>
      <c r="K835" s="3" t="s">
        <v>6212</v>
      </c>
      <c r="L835" s="3" t="s">
        <v>6213</v>
      </c>
      <c r="M835" s="3" t="s">
        <v>4763</v>
      </c>
      <c r="N835" s="3" t="s">
        <v>29</v>
      </c>
      <c r="O835" s="3" t="s">
        <v>29</v>
      </c>
      <c r="P835" s="3" t="s">
        <v>29</v>
      </c>
      <c r="Q835" s="3" t="s">
        <v>228</v>
      </c>
      <c r="R835" s="3" t="s">
        <v>229</v>
      </c>
      <c r="S835" s="4">
        <v>41218</v>
      </c>
      <c r="T835" s="4">
        <v>41221</v>
      </c>
      <c r="U835" s="3" t="s">
        <v>6210</v>
      </c>
      <c r="V835" s="3" t="s">
        <v>9704</v>
      </c>
      <c r="W835" s="3" t="s">
        <v>4759</v>
      </c>
      <c r="X835" s="3" t="s">
        <v>1914</v>
      </c>
      <c r="Y835" s="3" t="s">
        <v>1665</v>
      </c>
      <c r="Z835" s="3" t="s">
        <v>3077</v>
      </c>
      <c r="AA835" s="6"/>
      <c r="AB835" s="1" t="str">
        <f t="shared" si="12"/>
        <v>Copy the following link to your browser: Copy the following link to your browser: http://libserver.cedefop.europa.eu/vetelib/Study_visits/Workplace_learning.zip</v>
      </c>
    </row>
    <row r="836" spans="1:28" ht="390" x14ac:dyDescent="0.25">
      <c r="A836" s="11" t="s">
        <v>10133</v>
      </c>
      <c r="B836" s="12" t="s">
        <v>10167</v>
      </c>
      <c r="C836" s="3">
        <v>11</v>
      </c>
      <c r="D836" s="3" t="s">
        <v>75</v>
      </c>
      <c r="E836" s="3" t="s">
        <v>76</v>
      </c>
      <c r="F836" s="3" t="s">
        <v>4689</v>
      </c>
      <c r="G836" s="3" t="s">
        <v>2660</v>
      </c>
      <c r="H836" s="3" t="s">
        <v>6214</v>
      </c>
      <c r="I836" s="3" t="s">
        <v>28</v>
      </c>
      <c r="J836" s="3" t="s">
        <v>6216</v>
      </c>
      <c r="K836" s="3" t="s">
        <v>6217</v>
      </c>
      <c r="L836" s="3" t="s">
        <v>6218</v>
      </c>
      <c r="M836" s="3" t="s">
        <v>6219</v>
      </c>
      <c r="N836" s="3" t="s">
        <v>6220</v>
      </c>
      <c r="O836" s="3" t="s">
        <v>29</v>
      </c>
      <c r="P836" s="3" t="s">
        <v>29</v>
      </c>
      <c r="Q836" s="3" t="s">
        <v>30</v>
      </c>
      <c r="R836" s="3" t="s">
        <v>31</v>
      </c>
      <c r="S836" s="4">
        <v>41183</v>
      </c>
      <c r="T836" s="4">
        <v>41187</v>
      </c>
      <c r="U836" s="3" t="s">
        <v>6215</v>
      </c>
      <c r="V836" s="3" t="s">
        <v>9840</v>
      </c>
      <c r="W836" s="3" t="s">
        <v>618</v>
      </c>
      <c r="X836" s="3" t="s">
        <v>1514</v>
      </c>
      <c r="Y836" s="3" t="s">
        <v>1852</v>
      </c>
      <c r="Z836" s="3" t="s">
        <v>2018</v>
      </c>
      <c r="AA836" s="6"/>
      <c r="AB836" s="1" t="str">
        <f t="shared" si="12"/>
        <v>Copy the following link to your browser: Copy the following link to your browser: http://libserver.cedefop.europa.eu/vetelib/Study_visits/Integration_of_disadvantaged_groups.zip</v>
      </c>
    </row>
    <row r="837" spans="1:28" ht="315" x14ac:dyDescent="0.25">
      <c r="A837" s="11" t="s">
        <v>10133</v>
      </c>
      <c r="B837" s="12" t="s">
        <v>10167</v>
      </c>
      <c r="C837" s="3">
        <v>12</v>
      </c>
      <c r="D837" s="3" t="s">
        <v>52</v>
      </c>
      <c r="E837" s="3" t="s">
        <v>53</v>
      </c>
      <c r="F837" s="3" t="s">
        <v>4689</v>
      </c>
      <c r="G837" s="3" t="s">
        <v>2660</v>
      </c>
      <c r="H837" s="3" t="s">
        <v>6221</v>
      </c>
      <c r="I837" s="3" t="s">
        <v>28</v>
      </c>
      <c r="J837" s="3" t="s">
        <v>6224</v>
      </c>
      <c r="K837" s="3" t="s">
        <v>6225</v>
      </c>
      <c r="L837" s="3" t="s">
        <v>6226</v>
      </c>
      <c r="M837" s="3" t="s">
        <v>6227</v>
      </c>
      <c r="N837" s="3" t="s">
        <v>29</v>
      </c>
      <c r="O837" s="3" t="s">
        <v>29</v>
      </c>
      <c r="P837" s="3" t="s">
        <v>29</v>
      </c>
      <c r="Q837" s="3" t="s">
        <v>228</v>
      </c>
      <c r="R837" s="3" t="s">
        <v>229</v>
      </c>
      <c r="S837" s="4">
        <v>41232</v>
      </c>
      <c r="T837" s="4">
        <v>41236</v>
      </c>
      <c r="U837" s="3" t="s">
        <v>6222</v>
      </c>
      <c r="V837" s="3" t="s">
        <v>9841</v>
      </c>
      <c r="W837" s="3" t="s">
        <v>6223</v>
      </c>
      <c r="X837" s="3" t="s">
        <v>1514</v>
      </c>
      <c r="Y837" s="3" t="s">
        <v>2017</v>
      </c>
      <c r="Z837" s="3" t="s">
        <v>1817</v>
      </c>
      <c r="AA837" s="6"/>
      <c r="AB837" s="1" t="str">
        <f t="shared" si="12"/>
        <v>Copy the following link to your browser: Copy the following link to your browser: http://libserver.cedefop.europa.eu/vetelib/Study_visits/Integration_of_disadvantaged_groups.zip</v>
      </c>
    </row>
    <row r="838" spans="1:28" ht="409.5" x14ac:dyDescent="0.25">
      <c r="A838" s="11" t="s">
        <v>10133</v>
      </c>
      <c r="B838" s="12" t="s">
        <v>10167</v>
      </c>
      <c r="C838" s="3">
        <v>13</v>
      </c>
      <c r="D838" s="3" t="s">
        <v>1075</v>
      </c>
      <c r="E838" s="3" t="s">
        <v>1076</v>
      </c>
      <c r="F838" s="3" t="s">
        <v>4689</v>
      </c>
      <c r="G838" s="3" t="s">
        <v>2660</v>
      </c>
      <c r="H838" s="3" t="s">
        <v>6228</v>
      </c>
      <c r="I838" s="3" t="s">
        <v>28</v>
      </c>
      <c r="J838" s="3" t="s">
        <v>6231</v>
      </c>
      <c r="K838" s="3" t="s">
        <v>6232</v>
      </c>
      <c r="L838" s="3" t="s">
        <v>6233</v>
      </c>
      <c r="M838" s="3" t="s">
        <v>6234</v>
      </c>
      <c r="N838" s="3" t="s">
        <v>6235</v>
      </c>
      <c r="O838" s="3" t="s">
        <v>1993</v>
      </c>
      <c r="P838" s="3" t="s">
        <v>1994</v>
      </c>
      <c r="Q838" s="3" t="s">
        <v>228</v>
      </c>
      <c r="R838" s="3" t="s">
        <v>229</v>
      </c>
      <c r="S838" s="4">
        <v>41239</v>
      </c>
      <c r="T838" s="4">
        <v>41243</v>
      </c>
      <c r="U838" s="3" t="s">
        <v>6229</v>
      </c>
      <c r="V838" s="3" t="s">
        <v>9842</v>
      </c>
      <c r="W838" s="3" t="s">
        <v>6230</v>
      </c>
      <c r="X838" s="3" t="s">
        <v>1503</v>
      </c>
      <c r="Y838" s="3" t="s">
        <v>1566</v>
      </c>
      <c r="Z838" s="3" t="s">
        <v>4715</v>
      </c>
      <c r="AA838" s="6"/>
      <c r="AB838" s="1" t="str">
        <f t="shared" si="12"/>
        <v>Copy the following link to your browser: Copy the following link to your browser: http://libserver.cedefop.europa.eu/vetelib/Study_visits/Integration_of_disadvantaged_groups.zip</v>
      </c>
    </row>
    <row r="839" spans="1:28" ht="390" x14ac:dyDescent="0.25">
      <c r="A839" s="11" t="s">
        <v>10131</v>
      </c>
      <c r="B839" s="12" t="s">
        <v>10165</v>
      </c>
      <c r="C839" s="3">
        <v>14</v>
      </c>
      <c r="D839" s="3" t="s">
        <v>199</v>
      </c>
      <c r="E839" s="3" t="s">
        <v>200</v>
      </c>
      <c r="F839" s="3" t="s">
        <v>4689</v>
      </c>
      <c r="G839" s="3" t="s">
        <v>2703</v>
      </c>
      <c r="H839" s="3" t="s">
        <v>6236</v>
      </c>
      <c r="I839" s="3" t="s">
        <v>28</v>
      </c>
      <c r="J839" s="3" t="s">
        <v>6239</v>
      </c>
      <c r="K839" s="3" t="s">
        <v>6240</v>
      </c>
      <c r="L839" s="3" t="s">
        <v>6241</v>
      </c>
      <c r="M839" s="3" t="s">
        <v>6242</v>
      </c>
      <c r="N839" s="3" t="s">
        <v>6243</v>
      </c>
      <c r="O839" s="3" t="s">
        <v>29</v>
      </c>
      <c r="P839" s="3" t="s">
        <v>29</v>
      </c>
      <c r="Q839" s="3" t="s">
        <v>228</v>
      </c>
      <c r="R839" s="3" t="s">
        <v>229</v>
      </c>
      <c r="S839" s="4">
        <v>41225</v>
      </c>
      <c r="T839" s="4">
        <v>41229</v>
      </c>
      <c r="U839" s="3" t="s">
        <v>6237</v>
      </c>
      <c r="V839" s="3" t="s">
        <v>9843</v>
      </c>
      <c r="W839" s="3" t="s">
        <v>6238</v>
      </c>
      <c r="X839" s="3" t="s">
        <v>1524</v>
      </c>
      <c r="Y839" s="3" t="s">
        <v>2615</v>
      </c>
      <c r="Z839" s="3" t="s">
        <v>3077</v>
      </c>
      <c r="AA839" s="6"/>
      <c r="AB839" s="1" t="str">
        <f t="shared" si="12"/>
        <v>Copy the following link to your browser: Copy the following link to your browser: http://libserver.cedefop.europa.eu/vetelib/Study_visits/Increasing_attractiveness_of_VET.zip</v>
      </c>
    </row>
    <row r="840" spans="1:28" ht="345" x14ac:dyDescent="0.25">
      <c r="A840" s="11" t="s">
        <v>10131</v>
      </c>
      <c r="B840" s="12" t="s">
        <v>10165</v>
      </c>
      <c r="C840" s="3">
        <v>15</v>
      </c>
      <c r="D840" s="3" t="s">
        <v>285</v>
      </c>
      <c r="E840" s="3" t="s">
        <v>286</v>
      </c>
      <c r="F840" s="3" t="s">
        <v>4698</v>
      </c>
      <c r="G840" s="3" t="s">
        <v>5582</v>
      </c>
      <c r="H840" s="3" t="s">
        <v>6244</v>
      </c>
      <c r="I840" s="3" t="s">
        <v>109</v>
      </c>
      <c r="J840" s="3" t="s">
        <v>6247</v>
      </c>
      <c r="K840" s="3" t="s">
        <v>6248</v>
      </c>
      <c r="L840" s="3" t="s">
        <v>6249</v>
      </c>
      <c r="M840" s="3" t="s">
        <v>6250</v>
      </c>
      <c r="N840" s="3" t="s">
        <v>6251</v>
      </c>
      <c r="O840" s="3" t="s">
        <v>29</v>
      </c>
      <c r="P840" s="3" t="s">
        <v>29</v>
      </c>
      <c r="Q840" s="3" t="s">
        <v>228</v>
      </c>
      <c r="R840" s="3" t="s">
        <v>229</v>
      </c>
      <c r="S840" s="4">
        <v>41232</v>
      </c>
      <c r="T840" s="4">
        <v>41236</v>
      </c>
      <c r="U840" s="3" t="s">
        <v>6245</v>
      </c>
      <c r="V840" s="3" t="s">
        <v>9844</v>
      </c>
      <c r="W840" s="3" t="s">
        <v>6246</v>
      </c>
      <c r="X840" s="3" t="s">
        <v>2247</v>
      </c>
      <c r="Y840" s="3" t="s">
        <v>2833</v>
      </c>
      <c r="Z840" s="3" t="s">
        <v>2594</v>
      </c>
      <c r="AA840" s="6"/>
      <c r="AB840" s="1" t="str">
        <f t="shared" si="12"/>
        <v>Copy the following link to your browser: Copy the following link to your browser: http://libserver.cedefop.europa.eu/vetelib/Study_visits/Increasing_attractiveness_of_VET.zip</v>
      </c>
    </row>
    <row r="841" spans="1:28" ht="405" x14ac:dyDescent="0.25">
      <c r="A841" s="11" t="s">
        <v>10131</v>
      </c>
      <c r="B841" s="12" t="s">
        <v>10165</v>
      </c>
      <c r="C841" s="3">
        <v>16</v>
      </c>
      <c r="D841" s="3" t="s">
        <v>75</v>
      </c>
      <c r="E841" s="3" t="s">
        <v>76</v>
      </c>
      <c r="F841" s="3" t="s">
        <v>4796</v>
      </c>
      <c r="G841" s="3" t="s">
        <v>4797</v>
      </c>
      <c r="H841" s="3" t="s">
        <v>6252</v>
      </c>
      <c r="I841" s="3" t="s">
        <v>67</v>
      </c>
      <c r="J841" s="3" t="s">
        <v>6257</v>
      </c>
      <c r="K841" s="3" t="s">
        <v>6258</v>
      </c>
      <c r="L841" s="3" t="s">
        <v>6259</v>
      </c>
      <c r="M841" s="3" t="s">
        <v>6260</v>
      </c>
      <c r="N841" s="3" t="s">
        <v>6261</v>
      </c>
      <c r="O841" s="3" t="s">
        <v>29</v>
      </c>
      <c r="P841" s="3" t="s">
        <v>29</v>
      </c>
      <c r="Q841" s="3" t="s">
        <v>228</v>
      </c>
      <c r="R841" s="3" t="s">
        <v>229</v>
      </c>
      <c r="S841" s="4">
        <v>41295</v>
      </c>
      <c r="T841" s="4">
        <v>41299</v>
      </c>
      <c r="U841" s="3" t="s">
        <v>6255</v>
      </c>
      <c r="V841" s="3" t="s">
        <v>9845</v>
      </c>
      <c r="W841" s="3" t="s">
        <v>6256</v>
      </c>
      <c r="X841" s="3" t="s">
        <v>6253</v>
      </c>
      <c r="Y841" s="3" t="s">
        <v>5623</v>
      </c>
      <c r="Z841" s="3" t="s">
        <v>6254</v>
      </c>
      <c r="AA841" s="6"/>
      <c r="AB841" s="1" t="str">
        <f t="shared" ref="AB841:AB904" si="13">CONCATENATE($AB$8,B841)</f>
        <v>Copy the following link to your browser: Copy the following link to your browser: http://libserver.cedefop.europa.eu/vetelib/Study_visits/Increasing_attractiveness_of_VET.zip</v>
      </c>
    </row>
    <row r="842" spans="1:28" ht="210" x14ac:dyDescent="0.25">
      <c r="A842" s="11" t="s">
        <v>10147</v>
      </c>
      <c r="B842" s="12" t="s">
        <v>10190</v>
      </c>
      <c r="C842" s="3">
        <v>17</v>
      </c>
      <c r="D842" s="3" t="s">
        <v>317</v>
      </c>
      <c r="E842" s="3" t="s">
        <v>318</v>
      </c>
      <c r="F842" s="3" t="s">
        <v>4689</v>
      </c>
      <c r="G842" s="3" t="s">
        <v>4828</v>
      </c>
      <c r="H842" s="3" t="s">
        <v>2757</v>
      </c>
      <c r="I842" s="3" t="s">
        <v>28</v>
      </c>
      <c r="J842" s="3" t="s">
        <v>6263</v>
      </c>
      <c r="K842" s="3" t="s">
        <v>6264</v>
      </c>
      <c r="L842" s="3" t="s">
        <v>6265</v>
      </c>
      <c r="M842" s="3" t="s">
        <v>2763</v>
      </c>
      <c r="N842" s="3" t="s">
        <v>29</v>
      </c>
      <c r="O842" s="3" t="s">
        <v>29</v>
      </c>
      <c r="P842" s="3" t="s">
        <v>29</v>
      </c>
      <c r="Q842" s="3" t="s">
        <v>228</v>
      </c>
      <c r="R842" s="3" t="s">
        <v>229</v>
      </c>
      <c r="S842" s="4">
        <v>41197</v>
      </c>
      <c r="T842" s="4">
        <v>41201</v>
      </c>
      <c r="U842" s="3" t="s">
        <v>6262</v>
      </c>
      <c r="V842" s="3" t="s">
        <v>9711</v>
      </c>
      <c r="W842" s="3" t="s">
        <v>2759</v>
      </c>
      <c r="X842" s="3" t="s">
        <v>1785</v>
      </c>
      <c r="Y842" s="3" t="s">
        <v>1802</v>
      </c>
      <c r="Z842" s="3" t="s">
        <v>4715</v>
      </c>
      <c r="AA842" s="6"/>
      <c r="AB842" s="1" t="str">
        <f t="shared" si="13"/>
        <v>Copy the following link to your browser: Copy the following link to your browser: http://libserver.cedefop.europa.eu/vetelib/Study_visits/Social_partners_contribution_to_lifelong_learning.zip</v>
      </c>
    </row>
    <row r="843" spans="1:28" ht="210" x14ac:dyDescent="0.25">
      <c r="A843" s="11" t="s">
        <v>10147</v>
      </c>
      <c r="B843" s="12" t="s">
        <v>10190</v>
      </c>
      <c r="C843" s="3">
        <v>19</v>
      </c>
      <c r="D843" s="3" t="s">
        <v>52</v>
      </c>
      <c r="E843" s="3" t="s">
        <v>53</v>
      </c>
      <c r="F843" s="3" t="s">
        <v>4689</v>
      </c>
      <c r="G843" s="3" t="s">
        <v>4828</v>
      </c>
      <c r="H843" s="3" t="s">
        <v>6266</v>
      </c>
      <c r="I843" s="3" t="s">
        <v>28</v>
      </c>
      <c r="J843" s="3" t="s">
        <v>6268</v>
      </c>
      <c r="K843" s="3" t="s">
        <v>6269</v>
      </c>
      <c r="L843" s="3" t="s">
        <v>6270</v>
      </c>
      <c r="M843" s="3" t="s">
        <v>6271</v>
      </c>
      <c r="N843" s="3" t="s">
        <v>29</v>
      </c>
      <c r="O843" s="3" t="s">
        <v>29</v>
      </c>
      <c r="P843" s="3" t="s">
        <v>29</v>
      </c>
      <c r="Q843" s="3" t="s">
        <v>30</v>
      </c>
      <c r="R843" s="3" t="s">
        <v>31</v>
      </c>
      <c r="S843" s="4">
        <v>41316</v>
      </c>
      <c r="T843" s="4">
        <v>41320</v>
      </c>
      <c r="U843" s="3" t="s">
        <v>6267</v>
      </c>
      <c r="V843" s="3" t="s">
        <v>9718</v>
      </c>
      <c r="W843" s="3" t="s">
        <v>4905</v>
      </c>
      <c r="X843" s="3" t="s">
        <v>1514</v>
      </c>
      <c r="Y843" s="3" t="s">
        <v>1665</v>
      </c>
      <c r="Z843" s="3" t="s">
        <v>1852</v>
      </c>
      <c r="AA843" s="6"/>
      <c r="AB843" s="1" t="str">
        <f t="shared" si="13"/>
        <v>Copy the following link to your browser: Copy the following link to your browser: http://libserver.cedefop.europa.eu/vetelib/Study_visits/Social_partners_contribution_to_lifelong_learning.zip</v>
      </c>
    </row>
    <row r="844" spans="1:28" ht="409.5" x14ac:dyDescent="0.25">
      <c r="A844" s="11" t="s">
        <v>10121</v>
      </c>
      <c r="B844" s="12" t="s">
        <v>10187</v>
      </c>
      <c r="C844" s="3">
        <v>20</v>
      </c>
      <c r="D844" s="3" t="s">
        <v>133</v>
      </c>
      <c r="E844" s="3" t="s">
        <v>134</v>
      </c>
      <c r="F844" s="3" t="s">
        <v>4689</v>
      </c>
      <c r="G844" s="3" t="s">
        <v>4840</v>
      </c>
      <c r="H844" s="3" t="s">
        <v>6272</v>
      </c>
      <c r="I844" s="3" t="s">
        <v>28</v>
      </c>
      <c r="J844" s="3" t="s">
        <v>6275</v>
      </c>
      <c r="K844" s="3" t="s">
        <v>6276</v>
      </c>
      <c r="L844" s="3" t="s">
        <v>6277</v>
      </c>
      <c r="M844" s="3" t="s">
        <v>6278</v>
      </c>
      <c r="N844" s="3" t="s">
        <v>6279</v>
      </c>
      <c r="O844" s="3" t="s">
        <v>29</v>
      </c>
      <c r="P844" s="3" t="s">
        <v>29</v>
      </c>
      <c r="Q844" s="3" t="s">
        <v>228</v>
      </c>
      <c r="R844" s="3" t="s">
        <v>229</v>
      </c>
      <c r="S844" s="4">
        <v>41162</v>
      </c>
      <c r="T844" s="4">
        <v>41166</v>
      </c>
      <c r="U844" s="3" t="s">
        <v>6273</v>
      </c>
      <c r="V844" s="3" t="s">
        <v>9846</v>
      </c>
      <c r="W844" s="3" t="s">
        <v>6274</v>
      </c>
      <c r="X844" s="3" t="s">
        <v>1503</v>
      </c>
      <c r="Y844" s="3" t="s">
        <v>1914</v>
      </c>
      <c r="Z844" s="3" t="s">
        <v>3077</v>
      </c>
      <c r="AA844" s="6"/>
      <c r="AB844" s="1" t="str">
        <f t="shared" si="13"/>
        <v>Copy the following link to your browser: Copy the following link to your browser: http://libserver.cedefop.europa.eu/vetelib/Study_visits/Cooperation_between_education_and_training.zip</v>
      </c>
    </row>
    <row r="845" spans="1:28" ht="315" x14ac:dyDescent="0.25">
      <c r="A845" s="11" t="s">
        <v>10121</v>
      </c>
      <c r="B845" s="12" t="s">
        <v>10187</v>
      </c>
      <c r="C845" s="3">
        <v>21</v>
      </c>
      <c r="D845" s="3" t="s">
        <v>104</v>
      </c>
      <c r="E845" s="3" t="s">
        <v>105</v>
      </c>
      <c r="F845" s="3" t="s">
        <v>4698</v>
      </c>
      <c r="G845" s="3" t="s">
        <v>4865</v>
      </c>
      <c r="H845" s="3" t="s">
        <v>6280</v>
      </c>
      <c r="I845" s="3" t="s">
        <v>109</v>
      </c>
      <c r="J845" s="3" t="s">
        <v>6283</v>
      </c>
      <c r="K845" s="3" t="s">
        <v>6284</v>
      </c>
      <c r="L845" s="3" t="s">
        <v>6285</v>
      </c>
      <c r="M845" s="3" t="s">
        <v>6286</v>
      </c>
      <c r="N845" s="3" t="s">
        <v>6287</v>
      </c>
      <c r="O845" s="3" t="s">
        <v>29</v>
      </c>
      <c r="P845" s="3" t="s">
        <v>29</v>
      </c>
      <c r="Q845" s="3" t="s">
        <v>228</v>
      </c>
      <c r="R845" s="3" t="s">
        <v>229</v>
      </c>
      <c r="S845" s="4">
        <v>41162</v>
      </c>
      <c r="T845" s="4">
        <v>41166</v>
      </c>
      <c r="U845" s="3" t="s">
        <v>6281</v>
      </c>
      <c r="V845" s="3" t="s">
        <v>9847</v>
      </c>
      <c r="W845" s="3" t="s">
        <v>6282</v>
      </c>
      <c r="X845" s="3" t="s">
        <v>3998</v>
      </c>
      <c r="Y845" s="3" t="s">
        <v>4044</v>
      </c>
      <c r="Z845" s="3" t="s">
        <v>5524</v>
      </c>
      <c r="AA845" s="6"/>
      <c r="AB845" s="1" t="str">
        <f t="shared" si="13"/>
        <v>Copy the following link to your browser: Copy the following link to your browser: http://libserver.cedefop.europa.eu/vetelib/Study_visits/Cooperation_between_education_and_training.zip</v>
      </c>
    </row>
    <row r="846" spans="1:28" ht="285" x14ac:dyDescent="0.25">
      <c r="A846" s="11" t="s">
        <v>10121</v>
      </c>
      <c r="B846" s="12" t="s">
        <v>10187</v>
      </c>
      <c r="C846" s="3">
        <v>22</v>
      </c>
      <c r="D846" s="3" t="s">
        <v>269</v>
      </c>
      <c r="E846" s="3" t="s">
        <v>270</v>
      </c>
      <c r="F846" s="3" t="s">
        <v>4698</v>
      </c>
      <c r="G846" s="3" t="s">
        <v>4865</v>
      </c>
      <c r="H846" s="3" t="s">
        <v>6288</v>
      </c>
      <c r="I846" s="3" t="s">
        <v>109</v>
      </c>
      <c r="J846" s="3" t="s">
        <v>6290</v>
      </c>
      <c r="K846" s="3" t="s">
        <v>6291</v>
      </c>
      <c r="L846" s="3" t="s">
        <v>6292</v>
      </c>
      <c r="M846" s="3" t="s">
        <v>6293</v>
      </c>
      <c r="N846" s="3" t="s">
        <v>29</v>
      </c>
      <c r="O846" s="3" t="s">
        <v>1152</v>
      </c>
      <c r="P846" s="3" t="s">
        <v>1153</v>
      </c>
      <c r="Q846" s="3" t="s">
        <v>228</v>
      </c>
      <c r="R846" s="3" t="s">
        <v>229</v>
      </c>
      <c r="S846" s="4">
        <v>41162</v>
      </c>
      <c r="T846" s="4">
        <v>41165</v>
      </c>
      <c r="U846" s="3" t="s">
        <v>6289</v>
      </c>
      <c r="V846" s="3" t="s">
        <v>9848</v>
      </c>
      <c r="W846" s="3" t="s">
        <v>399</v>
      </c>
      <c r="X846" s="3" t="s">
        <v>1555</v>
      </c>
      <c r="Y846" s="3" t="s">
        <v>3140</v>
      </c>
      <c r="Z846" s="3" t="s">
        <v>5524</v>
      </c>
      <c r="AA846" s="6"/>
      <c r="AB846" s="1" t="str">
        <f t="shared" si="13"/>
        <v>Copy the following link to your browser: Copy the following link to your browser: http://libserver.cedefop.europa.eu/vetelib/Study_visits/Cooperation_between_education_and_training.zip</v>
      </c>
    </row>
    <row r="847" spans="1:28" ht="405" x14ac:dyDescent="0.25">
      <c r="A847" s="11" t="s">
        <v>10121</v>
      </c>
      <c r="B847" s="12" t="s">
        <v>10187</v>
      </c>
      <c r="C847" s="3">
        <v>23</v>
      </c>
      <c r="D847" s="3" t="s">
        <v>1229</v>
      </c>
      <c r="E847" s="3" t="s">
        <v>1230</v>
      </c>
      <c r="F847" s="3" t="s">
        <v>4689</v>
      </c>
      <c r="G847" s="3" t="s">
        <v>4840</v>
      </c>
      <c r="H847" s="3" t="s">
        <v>6294</v>
      </c>
      <c r="I847" s="3" t="s">
        <v>28</v>
      </c>
      <c r="J847" s="3" t="s">
        <v>6297</v>
      </c>
      <c r="K847" s="3" t="s">
        <v>6298</v>
      </c>
      <c r="L847" s="3" t="s">
        <v>6299</v>
      </c>
      <c r="M847" s="3" t="s">
        <v>6300</v>
      </c>
      <c r="N847" s="3" t="s">
        <v>6301</v>
      </c>
      <c r="O847" s="3" t="s">
        <v>29</v>
      </c>
      <c r="P847" s="3" t="s">
        <v>29</v>
      </c>
      <c r="Q847" s="3" t="s">
        <v>228</v>
      </c>
      <c r="R847" s="3" t="s">
        <v>229</v>
      </c>
      <c r="S847" s="4">
        <v>41169</v>
      </c>
      <c r="T847" s="4">
        <v>41173</v>
      </c>
      <c r="U847" s="3" t="s">
        <v>6295</v>
      </c>
      <c r="V847" s="3" t="s">
        <v>9849</v>
      </c>
      <c r="W847" s="3" t="s">
        <v>6296</v>
      </c>
      <c r="X847" s="3" t="s">
        <v>1664</v>
      </c>
      <c r="Y847" s="3" t="s">
        <v>2263</v>
      </c>
      <c r="Z847" s="3" t="s">
        <v>2145</v>
      </c>
      <c r="AA847" s="6"/>
      <c r="AB847" s="1" t="str">
        <f t="shared" si="13"/>
        <v>Copy the following link to your browser: Copy the following link to your browser: http://libserver.cedefop.europa.eu/vetelib/Study_visits/Cooperation_between_education_and_training.zip</v>
      </c>
    </row>
    <row r="848" spans="1:28" ht="409.5" x14ac:dyDescent="0.25">
      <c r="A848" s="11" t="s">
        <v>10121</v>
      </c>
      <c r="B848" s="12" t="s">
        <v>10187</v>
      </c>
      <c r="C848" s="3">
        <v>24</v>
      </c>
      <c r="D848" s="3" t="s">
        <v>891</v>
      </c>
      <c r="E848" s="3" t="s">
        <v>892</v>
      </c>
      <c r="F848" s="3" t="s">
        <v>4689</v>
      </c>
      <c r="G848" s="3" t="s">
        <v>4840</v>
      </c>
      <c r="H848" s="3" t="s">
        <v>6302</v>
      </c>
      <c r="I848" s="3" t="s">
        <v>28</v>
      </c>
      <c r="J848" s="3" t="s">
        <v>6304</v>
      </c>
      <c r="K848" s="3" t="s">
        <v>6305</v>
      </c>
      <c r="L848" s="3" t="s">
        <v>6306</v>
      </c>
      <c r="M848" s="3" t="s">
        <v>4942</v>
      </c>
      <c r="N848" s="3" t="s">
        <v>6307</v>
      </c>
      <c r="O848" s="3" t="s">
        <v>29</v>
      </c>
      <c r="P848" s="3" t="s">
        <v>29</v>
      </c>
      <c r="Q848" s="3" t="s">
        <v>228</v>
      </c>
      <c r="R848" s="3" t="s">
        <v>229</v>
      </c>
      <c r="S848" s="4">
        <v>41176</v>
      </c>
      <c r="T848" s="4">
        <v>41179</v>
      </c>
      <c r="U848" s="3" t="s">
        <v>6303</v>
      </c>
      <c r="V848" s="3" t="s">
        <v>9586</v>
      </c>
      <c r="W848" s="3" t="s">
        <v>4938</v>
      </c>
      <c r="X848" s="3" t="s">
        <v>1802</v>
      </c>
      <c r="Y848" s="3" t="s">
        <v>4715</v>
      </c>
      <c r="Z848" s="3" t="s">
        <v>29</v>
      </c>
      <c r="AA848" s="6"/>
      <c r="AB848" s="1" t="str">
        <f t="shared" si="13"/>
        <v>Copy the following link to your browser: Copy the following link to your browser: http://libserver.cedefop.europa.eu/vetelib/Study_visits/Cooperation_between_education_and_training.zip</v>
      </c>
    </row>
    <row r="849" spans="1:28" ht="390" x14ac:dyDescent="0.25">
      <c r="A849" s="11" t="s">
        <v>10121</v>
      </c>
      <c r="B849" s="12" t="s">
        <v>10187</v>
      </c>
      <c r="C849" s="3">
        <v>25</v>
      </c>
      <c r="D849" s="3" t="s">
        <v>104</v>
      </c>
      <c r="E849" s="3" t="s">
        <v>105</v>
      </c>
      <c r="F849" s="3" t="s">
        <v>4689</v>
      </c>
      <c r="G849" s="3" t="s">
        <v>4840</v>
      </c>
      <c r="H849" s="3" t="s">
        <v>6308</v>
      </c>
      <c r="I849" s="3" t="s">
        <v>28</v>
      </c>
      <c r="J849" s="3" t="s">
        <v>6311</v>
      </c>
      <c r="K849" s="3" t="s">
        <v>6312</v>
      </c>
      <c r="L849" s="3" t="s">
        <v>6313</v>
      </c>
      <c r="M849" s="3" t="s">
        <v>6314</v>
      </c>
      <c r="N849" s="3" t="s">
        <v>6315</v>
      </c>
      <c r="O849" s="3" t="s">
        <v>29</v>
      </c>
      <c r="P849" s="3" t="s">
        <v>29</v>
      </c>
      <c r="Q849" s="3" t="s">
        <v>30</v>
      </c>
      <c r="R849" s="3" t="s">
        <v>31</v>
      </c>
      <c r="S849" s="4">
        <v>41177</v>
      </c>
      <c r="T849" s="4">
        <v>41179</v>
      </c>
      <c r="U849" s="3" t="s">
        <v>6309</v>
      </c>
      <c r="V849" s="3" t="s">
        <v>9850</v>
      </c>
      <c r="W849" s="3" t="s">
        <v>6310</v>
      </c>
      <c r="X849" s="3" t="s">
        <v>1503</v>
      </c>
      <c r="Y849" s="3" t="s">
        <v>3077</v>
      </c>
      <c r="Z849" s="3" t="s">
        <v>29</v>
      </c>
      <c r="AA849" s="6"/>
      <c r="AB849" s="1" t="str">
        <f t="shared" si="13"/>
        <v>Copy the following link to your browser: Copy the following link to your browser: http://libserver.cedefop.europa.eu/vetelib/Study_visits/Cooperation_between_education_and_training.zip</v>
      </c>
    </row>
    <row r="850" spans="1:28" ht="360" x14ac:dyDescent="0.25">
      <c r="A850" s="11" t="s">
        <v>10121</v>
      </c>
      <c r="B850" s="12" t="s">
        <v>10187</v>
      </c>
      <c r="C850" s="3">
        <v>27</v>
      </c>
      <c r="D850" s="3" t="s">
        <v>104</v>
      </c>
      <c r="E850" s="3" t="s">
        <v>105</v>
      </c>
      <c r="F850" s="3" t="s">
        <v>4689</v>
      </c>
      <c r="G850" s="3" t="s">
        <v>4840</v>
      </c>
      <c r="H850" s="3" t="s">
        <v>6316</v>
      </c>
      <c r="I850" s="3" t="s">
        <v>28</v>
      </c>
      <c r="J850" s="3" t="s">
        <v>6319</v>
      </c>
      <c r="K850" s="3" t="s">
        <v>6320</v>
      </c>
      <c r="L850" s="3" t="s">
        <v>6321</v>
      </c>
      <c r="M850" s="3" t="s">
        <v>6322</v>
      </c>
      <c r="N850" s="3" t="s">
        <v>6323</v>
      </c>
      <c r="O850" s="3" t="s">
        <v>29</v>
      </c>
      <c r="P850" s="3" t="s">
        <v>29</v>
      </c>
      <c r="Q850" s="3" t="s">
        <v>30</v>
      </c>
      <c r="R850" s="3" t="s">
        <v>31</v>
      </c>
      <c r="S850" s="4">
        <v>41190</v>
      </c>
      <c r="T850" s="4">
        <v>41194</v>
      </c>
      <c r="U850" s="3" t="s">
        <v>6317</v>
      </c>
      <c r="V850" s="3" t="s">
        <v>9851</v>
      </c>
      <c r="W850" s="3" t="s">
        <v>6318</v>
      </c>
      <c r="X850" s="3" t="s">
        <v>1786</v>
      </c>
      <c r="Y850" s="3" t="s">
        <v>3786</v>
      </c>
      <c r="Z850" s="3" t="s">
        <v>3077</v>
      </c>
      <c r="AA850" s="6"/>
      <c r="AB850" s="1" t="str">
        <f t="shared" si="13"/>
        <v>Copy the following link to your browser: Copy the following link to your browser: http://libserver.cedefop.europa.eu/vetelib/Study_visits/Cooperation_between_education_and_training.zip</v>
      </c>
    </row>
    <row r="851" spans="1:28" ht="409.5" x14ac:dyDescent="0.25">
      <c r="A851" s="11" t="s">
        <v>10121</v>
      </c>
      <c r="B851" s="12" t="s">
        <v>10187</v>
      </c>
      <c r="C851" s="3">
        <v>29</v>
      </c>
      <c r="D851" s="3" t="s">
        <v>133</v>
      </c>
      <c r="E851" s="3" t="s">
        <v>134</v>
      </c>
      <c r="F851" s="3" t="s">
        <v>4689</v>
      </c>
      <c r="G851" s="3" t="s">
        <v>4840</v>
      </c>
      <c r="H851" s="3" t="s">
        <v>6324</v>
      </c>
      <c r="I851" s="3" t="s">
        <v>28</v>
      </c>
      <c r="J851" s="3" t="s">
        <v>6326</v>
      </c>
      <c r="K851" s="3" t="s">
        <v>6327</v>
      </c>
      <c r="L851" s="3" t="s">
        <v>6328</v>
      </c>
      <c r="M851" s="3" t="s">
        <v>6329</v>
      </c>
      <c r="N851" s="3" t="s">
        <v>6330</v>
      </c>
      <c r="O851" s="3" t="s">
        <v>29</v>
      </c>
      <c r="P851" s="3" t="s">
        <v>29</v>
      </c>
      <c r="Q851" s="3" t="s">
        <v>228</v>
      </c>
      <c r="R851" s="3" t="s">
        <v>229</v>
      </c>
      <c r="S851" s="4">
        <v>41197</v>
      </c>
      <c r="T851" s="4">
        <v>41200</v>
      </c>
      <c r="U851" s="3" t="s">
        <v>6325</v>
      </c>
      <c r="V851" s="3" t="s">
        <v>9852</v>
      </c>
      <c r="W851" s="3" t="s">
        <v>499</v>
      </c>
      <c r="X851" s="3" t="s">
        <v>1745</v>
      </c>
      <c r="Y851" s="3" t="s">
        <v>1802</v>
      </c>
      <c r="Z851" s="3" t="s">
        <v>2615</v>
      </c>
      <c r="AA851" s="6"/>
      <c r="AB851" s="1" t="str">
        <f t="shared" si="13"/>
        <v>Copy the following link to your browser: Copy the following link to your browser: http://libserver.cedefop.europa.eu/vetelib/Study_visits/Cooperation_between_education_and_training.zip</v>
      </c>
    </row>
    <row r="852" spans="1:28" ht="270" x14ac:dyDescent="0.25">
      <c r="A852" s="11" t="s">
        <v>10121</v>
      </c>
      <c r="B852" s="12" t="s">
        <v>10187</v>
      </c>
      <c r="C852" s="3">
        <v>30</v>
      </c>
      <c r="D852" s="3" t="s">
        <v>307</v>
      </c>
      <c r="E852" s="3" t="s">
        <v>308</v>
      </c>
      <c r="F852" s="3" t="s">
        <v>4689</v>
      </c>
      <c r="G852" s="3" t="s">
        <v>4840</v>
      </c>
      <c r="H852" s="3" t="s">
        <v>6331</v>
      </c>
      <c r="I852" s="3" t="s">
        <v>28</v>
      </c>
      <c r="J852" s="3" t="s">
        <v>6334</v>
      </c>
      <c r="K852" s="3" t="s">
        <v>6335</v>
      </c>
      <c r="L852" s="3" t="s">
        <v>6336</v>
      </c>
      <c r="M852" s="3" t="s">
        <v>6337</v>
      </c>
      <c r="N852" s="3" t="s">
        <v>29</v>
      </c>
      <c r="O852" s="3" t="s">
        <v>29</v>
      </c>
      <c r="P852" s="3" t="s">
        <v>29</v>
      </c>
      <c r="Q852" s="3" t="s">
        <v>228</v>
      </c>
      <c r="R852" s="3" t="s">
        <v>229</v>
      </c>
      <c r="S852" s="4">
        <v>41197</v>
      </c>
      <c r="T852" s="4">
        <v>41201</v>
      </c>
      <c r="U852" s="3" t="s">
        <v>6332</v>
      </c>
      <c r="V852" s="3" t="s">
        <v>9853</v>
      </c>
      <c r="W852" s="3" t="s">
        <v>6333</v>
      </c>
      <c r="X852" s="3" t="s">
        <v>1503</v>
      </c>
      <c r="Y852" s="3" t="s">
        <v>1745</v>
      </c>
      <c r="Z852" s="3" t="s">
        <v>1566</v>
      </c>
      <c r="AA852" s="6"/>
      <c r="AB852" s="1" t="str">
        <f t="shared" si="13"/>
        <v>Copy the following link to your browser: Copy the following link to your browser: http://libserver.cedefop.europa.eu/vetelib/Study_visits/Cooperation_between_education_and_training.zip</v>
      </c>
    </row>
    <row r="853" spans="1:28" ht="390" x14ac:dyDescent="0.25">
      <c r="A853" s="11" t="s">
        <v>10121</v>
      </c>
      <c r="B853" s="12" t="s">
        <v>10187</v>
      </c>
      <c r="C853" s="3">
        <v>31</v>
      </c>
      <c r="D853" s="3" t="s">
        <v>104</v>
      </c>
      <c r="E853" s="3" t="s">
        <v>105</v>
      </c>
      <c r="F853" s="3" t="s">
        <v>4689</v>
      </c>
      <c r="G853" s="3" t="s">
        <v>4840</v>
      </c>
      <c r="H853" s="3" t="s">
        <v>6338</v>
      </c>
      <c r="I853" s="3" t="s">
        <v>28</v>
      </c>
      <c r="J853" s="3" t="s">
        <v>6341</v>
      </c>
      <c r="K853" s="3" t="s">
        <v>6342</v>
      </c>
      <c r="L853" s="3" t="s">
        <v>6343</v>
      </c>
      <c r="M853" s="3" t="s">
        <v>6344</v>
      </c>
      <c r="N853" s="3" t="s">
        <v>6345</v>
      </c>
      <c r="O853" s="3" t="s">
        <v>299</v>
      </c>
      <c r="P853" s="3" t="s">
        <v>300</v>
      </c>
      <c r="Q853" s="3" t="s">
        <v>228</v>
      </c>
      <c r="R853" s="3" t="s">
        <v>229</v>
      </c>
      <c r="S853" s="4">
        <v>41219</v>
      </c>
      <c r="T853" s="4">
        <v>41222</v>
      </c>
      <c r="U853" s="3" t="s">
        <v>6339</v>
      </c>
      <c r="V853" s="3" t="s">
        <v>9854</v>
      </c>
      <c r="W853" s="3" t="s">
        <v>6340</v>
      </c>
      <c r="X853" s="3" t="s">
        <v>1745</v>
      </c>
      <c r="Y853" s="3" t="s">
        <v>1802</v>
      </c>
      <c r="Z853" s="3" t="s">
        <v>4715</v>
      </c>
      <c r="AA853" s="6"/>
      <c r="AB853" s="1" t="str">
        <f t="shared" si="13"/>
        <v>Copy the following link to your browser: Copy the following link to your browser: http://libserver.cedefop.europa.eu/vetelib/Study_visits/Cooperation_between_education_and_training.zip</v>
      </c>
    </row>
    <row r="854" spans="1:28" ht="210" x14ac:dyDescent="0.25">
      <c r="A854" s="11" t="s">
        <v>10121</v>
      </c>
      <c r="B854" s="12" t="s">
        <v>10187</v>
      </c>
      <c r="C854" s="3">
        <v>32</v>
      </c>
      <c r="D854" s="3" t="s">
        <v>52</v>
      </c>
      <c r="E854" s="3" t="s">
        <v>53</v>
      </c>
      <c r="F854" s="3" t="s">
        <v>4689</v>
      </c>
      <c r="G854" s="3" t="s">
        <v>4840</v>
      </c>
      <c r="H854" s="3" t="s">
        <v>6346</v>
      </c>
      <c r="I854" s="3" t="s">
        <v>28</v>
      </c>
      <c r="J854" s="3" t="s">
        <v>6348</v>
      </c>
      <c r="K854" s="3" t="s">
        <v>6349</v>
      </c>
      <c r="L854" s="3" t="s">
        <v>6350</v>
      </c>
      <c r="M854" s="3" t="s">
        <v>6351</v>
      </c>
      <c r="N854" s="3" t="s">
        <v>29</v>
      </c>
      <c r="O854" s="3" t="s">
        <v>29</v>
      </c>
      <c r="P854" s="3" t="s">
        <v>29</v>
      </c>
      <c r="Q854" s="3" t="s">
        <v>228</v>
      </c>
      <c r="R854" s="3" t="s">
        <v>229</v>
      </c>
      <c r="S854" s="4">
        <v>41239</v>
      </c>
      <c r="T854" s="4">
        <v>41243</v>
      </c>
      <c r="U854" s="3" t="s">
        <v>6347</v>
      </c>
      <c r="V854" s="3" t="s">
        <v>9855</v>
      </c>
      <c r="W854" s="3" t="s">
        <v>5014</v>
      </c>
      <c r="X854" s="3" t="s">
        <v>1745</v>
      </c>
      <c r="Y854" s="3" t="s">
        <v>1514</v>
      </c>
      <c r="Z854" s="3" t="s">
        <v>4715</v>
      </c>
      <c r="AA854" s="6"/>
      <c r="AB854" s="1" t="str">
        <f t="shared" si="13"/>
        <v>Copy the following link to your browser: Copy the following link to your browser: http://libserver.cedefop.europa.eu/vetelib/Study_visits/Cooperation_between_education_and_training.zip</v>
      </c>
    </row>
    <row r="855" spans="1:28" ht="345" x14ac:dyDescent="0.25">
      <c r="A855" s="11" t="s">
        <v>10121</v>
      </c>
      <c r="B855" s="12" t="s">
        <v>10187</v>
      </c>
      <c r="C855" s="3">
        <v>33</v>
      </c>
      <c r="D855" s="3" t="s">
        <v>269</v>
      </c>
      <c r="E855" s="3" t="s">
        <v>270</v>
      </c>
      <c r="F855" s="3" t="s">
        <v>4689</v>
      </c>
      <c r="G855" s="3" t="s">
        <v>4840</v>
      </c>
      <c r="H855" s="3" t="s">
        <v>6352</v>
      </c>
      <c r="I855" s="3" t="s">
        <v>28</v>
      </c>
      <c r="J855" s="3" t="s">
        <v>6354</v>
      </c>
      <c r="K855" s="3" t="s">
        <v>6355</v>
      </c>
      <c r="L855" s="3" t="s">
        <v>6356</v>
      </c>
      <c r="M855" s="3" t="s">
        <v>6357</v>
      </c>
      <c r="N855" s="3" t="s">
        <v>6358</v>
      </c>
      <c r="O855" s="3" t="s">
        <v>29</v>
      </c>
      <c r="P855" s="3" t="s">
        <v>29</v>
      </c>
      <c r="Q855" s="3" t="s">
        <v>30</v>
      </c>
      <c r="R855" s="3" t="s">
        <v>31</v>
      </c>
      <c r="S855" s="4">
        <v>41239</v>
      </c>
      <c r="T855" s="4">
        <v>41243</v>
      </c>
      <c r="U855" s="3" t="s">
        <v>6353</v>
      </c>
      <c r="V855" s="3" t="s">
        <v>9856</v>
      </c>
      <c r="W855" s="3" t="s">
        <v>2033</v>
      </c>
      <c r="X855" s="3" t="s">
        <v>1503</v>
      </c>
      <c r="Y855" s="3" t="s">
        <v>1544</v>
      </c>
      <c r="Z855" s="3" t="s">
        <v>4715</v>
      </c>
      <c r="AA855" s="6"/>
      <c r="AB855" s="1" t="str">
        <f t="shared" si="13"/>
        <v>Copy the following link to your browser: Copy the following link to your browser: http://libserver.cedefop.europa.eu/vetelib/Study_visits/Cooperation_between_education_and_training.zip</v>
      </c>
    </row>
    <row r="856" spans="1:28" ht="255" x14ac:dyDescent="0.25">
      <c r="A856" s="11" t="s">
        <v>10121</v>
      </c>
      <c r="B856" s="12" t="s">
        <v>10187</v>
      </c>
      <c r="C856" s="3">
        <v>34</v>
      </c>
      <c r="D856" s="3" t="s">
        <v>216</v>
      </c>
      <c r="E856" s="3" t="s">
        <v>217</v>
      </c>
      <c r="F856" s="3" t="s">
        <v>4689</v>
      </c>
      <c r="G856" s="3" t="s">
        <v>4840</v>
      </c>
      <c r="H856" s="3" t="s">
        <v>6359</v>
      </c>
      <c r="I856" s="3" t="s">
        <v>28</v>
      </c>
      <c r="J856" s="3" t="s">
        <v>6361</v>
      </c>
      <c r="K856" s="3" t="s">
        <v>6362</v>
      </c>
      <c r="L856" s="3" t="s">
        <v>6363</v>
      </c>
      <c r="M856" s="3" t="s">
        <v>5872</v>
      </c>
      <c r="N856" s="3" t="s">
        <v>29</v>
      </c>
      <c r="O856" s="3" t="s">
        <v>29</v>
      </c>
      <c r="P856" s="3" t="s">
        <v>29</v>
      </c>
      <c r="Q856" s="3" t="s">
        <v>30</v>
      </c>
      <c r="R856" s="3" t="s">
        <v>31</v>
      </c>
      <c r="S856" s="4">
        <v>41247</v>
      </c>
      <c r="T856" s="4">
        <v>41250</v>
      </c>
      <c r="U856" s="3" t="s">
        <v>6360</v>
      </c>
      <c r="V856" s="3" t="s">
        <v>9417</v>
      </c>
      <c r="W856" s="3" t="s">
        <v>220</v>
      </c>
      <c r="X856" s="3" t="s">
        <v>1503</v>
      </c>
      <c r="Y856" s="3" t="s">
        <v>1514</v>
      </c>
      <c r="Z856" s="3" t="s">
        <v>2615</v>
      </c>
      <c r="AA856" s="6"/>
      <c r="AB856" s="1" t="str">
        <f t="shared" si="13"/>
        <v>Copy the following link to your browser: Copy the following link to your browser: http://libserver.cedefop.europa.eu/vetelib/Study_visits/Cooperation_between_education_and_training.zip</v>
      </c>
    </row>
    <row r="857" spans="1:28" ht="390" x14ac:dyDescent="0.25">
      <c r="A857" s="11" t="s">
        <v>10121</v>
      </c>
      <c r="B857" s="12" t="s">
        <v>10187</v>
      </c>
      <c r="C857" s="3">
        <v>35</v>
      </c>
      <c r="D857" s="3" t="s">
        <v>75</v>
      </c>
      <c r="E857" s="3" t="s">
        <v>76</v>
      </c>
      <c r="F857" s="3" t="s">
        <v>4689</v>
      </c>
      <c r="G857" s="3" t="s">
        <v>4840</v>
      </c>
      <c r="H857" s="3" t="s">
        <v>6364</v>
      </c>
      <c r="I857" s="3" t="s">
        <v>28</v>
      </c>
      <c r="J857" s="3" t="s">
        <v>6365</v>
      </c>
      <c r="K857" s="3" t="s">
        <v>6366</v>
      </c>
      <c r="L857" s="3" t="s">
        <v>6367</v>
      </c>
      <c r="M857" s="3" t="s">
        <v>6368</v>
      </c>
      <c r="N857" s="3" t="s">
        <v>6369</v>
      </c>
      <c r="O857" s="3" t="s">
        <v>29</v>
      </c>
      <c r="P857" s="3" t="s">
        <v>29</v>
      </c>
      <c r="Q857" s="3" t="s">
        <v>228</v>
      </c>
      <c r="R857" s="3" t="s">
        <v>229</v>
      </c>
      <c r="S857" s="4">
        <v>41295</v>
      </c>
      <c r="T857" s="4">
        <v>41299</v>
      </c>
      <c r="U857" s="3" t="s">
        <v>6255</v>
      </c>
      <c r="V857" s="3" t="s">
        <v>9845</v>
      </c>
      <c r="W857" s="3" t="s">
        <v>6256</v>
      </c>
      <c r="X857" s="3" t="s">
        <v>1745</v>
      </c>
      <c r="Y857" s="3" t="s">
        <v>1786</v>
      </c>
      <c r="Z857" s="3" t="s">
        <v>2615</v>
      </c>
      <c r="AA857" s="6"/>
      <c r="AB857" s="1" t="str">
        <f t="shared" si="13"/>
        <v>Copy the following link to your browser: Copy the following link to your browser: http://libserver.cedefop.europa.eu/vetelib/Study_visits/Cooperation_between_education_and_training.zip</v>
      </c>
    </row>
    <row r="858" spans="1:28" ht="405" x14ac:dyDescent="0.25">
      <c r="A858" s="11" t="s">
        <v>10141</v>
      </c>
      <c r="B858" s="12" t="s">
        <v>10175</v>
      </c>
      <c r="C858" s="3">
        <v>37</v>
      </c>
      <c r="D858" s="3" t="s">
        <v>75</v>
      </c>
      <c r="E858" s="3" t="s">
        <v>76</v>
      </c>
      <c r="F858" s="3" t="s">
        <v>4689</v>
      </c>
      <c r="G858" s="3" t="s">
        <v>4503</v>
      </c>
      <c r="H858" s="3" t="s">
        <v>6370</v>
      </c>
      <c r="I858" s="3" t="s">
        <v>28</v>
      </c>
      <c r="J858" s="3" t="s">
        <v>6372</v>
      </c>
      <c r="K858" s="3" t="s">
        <v>6373</v>
      </c>
      <c r="L858" s="3" t="s">
        <v>6374</v>
      </c>
      <c r="M858" s="3" t="s">
        <v>6375</v>
      </c>
      <c r="N858" s="3" t="s">
        <v>6376</v>
      </c>
      <c r="O858" s="3" t="s">
        <v>1993</v>
      </c>
      <c r="P858" s="3" t="s">
        <v>1994</v>
      </c>
      <c r="Q858" s="3" t="s">
        <v>228</v>
      </c>
      <c r="R858" s="3" t="s">
        <v>229</v>
      </c>
      <c r="S858" s="4">
        <v>41190</v>
      </c>
      <c r="T858" s="4">
        <v>41192</v>
      </c>
      <c r="U858" s="3" t="s">
        <v>6371</v>
      </c>
      <c r="V858" s="3" t="s">
        <v>9857</v>
      </c>
      <c r="W858" s="3" t="s">
        <v>2596</v>
      </c>
      <c r="X858" s="3" t="s">
        <v>2602</v>
      </c>
      <c r="Y858" s="3" t="s">
        <v>1817</v>
      </c>
      <c r="Z858" s="3" t="s">
        <v>3116</v>
      </c>
      <c r="AA858" s="6"/>
      <c r="AB858" s="1" t="str">
        <f t="shared" si="13"/>
        <v>Copy the following link to your browser: Copy the following link to your browser: http://libserver.cedefop.europa.eu/vetelib/Study_visits/New_skills_for_new_jobs.zip</v>
      </c>
    </row>
    <row r="859" spans="1:28" ht="360" x14ac:dyDescent="0.25">
      <c r="A859" s="11" t="s">
        <v>10141</v>
      </c>
      <c r="B859" s="12" t="s">
        <v>10175</v>
      </c>
      <c r="C859" s="3">
        <v>38</v>
      </c>
      <c r="D859" s="3" t="s">
        <v>307</v>
      </c>
      <c r="E859" s="3" t="s">
        <v>308</v>
      </c>
      <c r="F859" s="3" t="s">
        <v>4689</v>
      </c>
      <c r="G859" s="3" t="s">
        <v>4503</v>
      </c>
      <c r="H859" s="3" t="s">
        <v>6377</v>
      </c>
      <c r="I859" s="3" t="s">
        <v>28</v>
      </c>
      <c r="J859" s="3" t="s">
        <v>6381</v>
      </c>
      <c r="K859" s="3" t="s">
        <v>6382</v>
      </c>
      <c r="L859" s="3" t="s">
        <v>6383</v>
      </c>
      <c r="M859" s="3" t="s">
        <v>6384</v>
      </c>
      <c r="N859" s="3" t="s">
        <v>6385</v>
      </c>
      <c r="O859" s="3" t="s">
        <v>6378</v>
      </c>
      <c r="P859" s="3" t="s">
        <v>6379</v>
      </c>
      <c r="Q859" s="3" t="s">
        <v>228</v>
      </c>
      <c r="R859" s="3" t="s">
        <v>229</v>
      </c>
      <c r="S859" s="4">
        <v>41198</v>
      </c>
      <c r="T859" s="4">
        <v>41201</v>
      </c>
      <c r="U859" s="3" t="s">
        <v>6380</v>
      </c>
      <c r="V859" s="3" t="s">
        <v>9858</v>
      </c>
      <c r="W859" s="3" t="s">
        <v>2305</v>
      </c>
      <c r="X859" s="3" t="s">
        <v>1745</v>
      </c>
      <c r="Y859" s="3" t="s">
        <v>3116</v>
      </c>
      <c r="Z859" s="3" t="s">
        <v>29</v>
      </c>
      <c r="AA859" s="6"/>
      <c r="AB859" s="1" t="str">
        <f t="shared" si="13"/>
        <v>Copy the following link to your browser: Copy the following link to your browser: http://libserver.cedefop.europa.eu/vetelib/Study_visits/New_skills_for_new_jobs.zip</v>
      </c>
    </row>
    <row r="860" spans="1:28" ht="375" x14ac:dyDescent="0.25">
      <c r="A860" s="11" t="s">
        <v>10128</v>
      </c>
      <c r="B860" s="12" t="s">
        <v>10162</v>
      </c>
      <c r="C860" s="3">
        <v>39</v>
      </c>
      <c r="D860" s="3" t="s">
        <v>52</v>
      </c>
      <c r="E860" s="3" t="s">
        <v>53</v>
      </c>
      <c r="F860" s="3" t="s">
        <v>4689</v>
      </c>
      <c r="G860" s="3" t="s">
        <v>4944</v>
      </c>
      <c r="H860" s="3" t="s">
        <v>6386</v>
      </c>
      <c r="I860" s="3" t="s">
        <v>28</v>
      </c>
      <c r="J860" s="3" t="s">
        <v>6389</v>
      </c>
      <c r="K860" s="3" t="s">
        <v>6390</v>
      </c>
      <c r="L860" s="3" t="s">
        <v>6391</v>
      </c>
      <c r="M860" s="3" t="s">
        <v>6392</v>
      </c>
      <c r="N860" s="3" t="s">
        <v>29</v>
      </c>
      <c r="O860" s="3" t="s">
        <v>29</v>
      </c>
      <c r="P860" s="3" t="s">
        <v>29</v>
      </c>
      <c r="Q860" s="3" t="s">
        <v>30</v>
      </c>
      <c r="R860" s="3" t="s">
        <v>31</v>
      </c>
      <c r="S860" s="4">
        <v>41198</v>
      </c>
      <c r="T860" s="4">
        <v>41201</v>
      </c>
      <c r="U860" s="3" t="s">
        <v>6387</v>
      </c>
      <c r="V860" s="3" t="s">
        <v>9859</v>
      </c>
      <c r="W860" s="3" t="s">
        <v>6388</v>
      </c>
      <c r="X860" s="3" t="s">
        <v>1786</v>
      </c>
      <c r="Y860" s="3" t="s">
        <v>1852</v>
      </c>
      <c r="Z860" s="3" t="s">
        <v>4773</v>
      </c>
      <c r="AA860" s="6"/>
      <c r="AB860" s="1" t="str">
        <f t="shared" si="13"/>
        <v>Copy the following link to your browser: Copy the following link to your browser: http://libserver.cedefop.europa.eu/vetelib/Study_visits/Fostering_entrepreneurship_and_employability.zip</v>
      </c>
    </row>
    <row r="861" spans="1:28" ht="405" x14ac:dyDescent="0.25">
      <c r="A861" s="11" t="s">
        <v>10128</v>
      </c>
      <c r="B861" s="12" t="s">
        <v>10162</v>
      </c>
      <c r="C861" s="3">
        <v>40</v>
      </c>
      <c r="D861" s="3" t="s">
        <v>520</v>
      </c>
      <c r="E861" s="3" t="s">
        <v>521</v>
      </c>
      <c r="F861" s="3" t="s">
        <v>4689</v>
      </c>
      <c r="G861" s="3" t="s">
        <v>4944</v>
      </c>
      <c r="H861" s="3" t="s">
        <v>6393</v>
      </c>
      <c r="I861" s="3" t="s">
        <v>28</v>
      </c>
      <c r="J861" s="3" t="s">
        <v>6396</v>
      </c>
      <c r="K861" s="3" t="s">
        <v>6397</v>
      </c>
      <c r="L861" s="3" t="s">
        <v>6398</v>
      </c>
      <c r="M861" s="3" t="s">
        <v>6399</v>
      </c>
      <c r="N861" s="3" t="s">
        <v>6400</v>
      </c>
      <c r="O861" s="3" t="s">
        <v>1993</v>
      </c>
      <c r="P861" s="3" t="s">
        <v>1994</v>
      </c>
      <c r="Q861" s="3" t="s">
        <v>228</v>
      </c>
      <c r="R861" s="3" t="s">
        <v>229</v>
      </c>
      <c r="S861" s="4">
        <v>41302</v>
      </c>
      <c r="T861" s="4">
        <v>41306</v>
      </c>
      <c r="U861" s="3" t="s">
        <v>6394</v>
      </c>
      <c r="V861" s="3" t="s">
        <v>9721</v>
      </c>
      <c r="W861" s="3" t="s">
        <v>6395</v>
      </c>
      <c r="X861" s="3" t="s">
        <v>1786</v>
      </c>
      <c r="Y861" s="3" t="s">
        <v>2705</v>
      </c>
      <c r="Z861" s="3" t="s">
        <v>3077</v>
      </c>
      <c r="AA861" s="6"/>
      <c r="AB861" s="1" t="str">
        <f t="shared" si="13"/>
        <v>Copy the following link to your browser: Copy the following link to your browser: http://libserver.cedefop.europa.eu/vetelib/Study_visits/Fostering_entrepreneurship_and_employability.zip</v>
      </c>
    </row>
    <row r="862" spans="1:28" ht="409.5" x14ac:dyDescent="0.25">
      <c r="A862" s="11" t="s">
        <v>10144</v>
      </c>
      <c r="B862" s="12" t="s">
        <v>10178</v>
      </c>
      <c r="C862" s="3">
        <v>41</v>
      </c>
      <c r="D862" s="3" t="s">
        <v>307</v>
      </c>
      <c r="E862" s="3" t="s">
        <v>308</v>
      </c>
      <c r="F862" s="3" t="s">
        <v>4960</v>
      </c>
      <c r="G862" s="3" t="s">
        <v>2278</v>
      </c>
      <c r="H862" s="3" t="s">
        <v>4967</v>
      </c>
      <c r="I862" s="3" t="s">
        <v>28</v>
      </c>
      <c r="J862" s="3" t="s">
        <v>6402</v>
      </c>
      <c r="K862" s="3" t="s">
        <v>6403</v>
      </c>
      <c r="L862" s="3" t="s">
        <v>6404</v>
      </c>
      <c r="M862" s="3" t="s">
        <v>1717</v>
      </c>
      <c r="N862" s="3" t="s">
        <v>6405</v>
      </c>
      <c r="O862" s="3" t="s">
        <v>29</v>
      </c>
      <c r="P862" s="3" t="s">
        <v>29</v>
      </c>
      <c r="Q862" s="3" t="s">
        <v>30</v>
      </c>
      <c r="R862" s="3" t="s">
        <v>31</v>
      </c>
      <c r="S862" s="4">
        <v>41176</v>
      </c>
      <c r="T862" s="4">
        <v>41180</v>
      </c>
      <c r="U862" s="3" t="s">
        <v>6401</v>
      </c>
      <c r="V862" s="3" t="s">
        <v>9723</v>
      </c>
      <c r="W862" s="3" t="s">
        <v>4969</v>
      </c>
      <c r="X862" s="3" t="s">
        <v>2127</v>
      </c>
      <c r="Y862" s="3" t="s">
        <v>1914</v>
      </c>
      <c r="Z862" s="3" t="s">
        <v>2263</v>
      </c>
      <c r="AA862" s="6"/>
      <c r="AB862" s="1" t="str">
        <f t="shared" si="13"/>
        <v>Copy the following link to your browser: Copy the following link to your browser: http://libserver.cedefop.europa.eu/vetelib/Study_visits/Quality_assurance_mechanisms.zip</v>
      </c>
    </row>
    <row r="863" spans="1:28" ht="409.5" x14ac:dyDescent="0.25">
      <c r="A863" s="11" t="s">
        <v>10144</v>
      </c>
      <c r="B863" s="12" t="s">
        <v>10178</v>
      </c>
      <c r="C863" s="3">
        <v>42</v>
      </c>
      <c r="D863" s="3" t="s">
        <v>133</v>
      </c>
      <c r="E863" s="3" t="s">
        <v>134</v>
      </c>
      <c r="F863" s="3" t="s">
        <v>4960</v>
      </c>
      <c r="G863" s="3" t="s">
        <v>2278</v>
      </c>
      <c r="H863" s="3" t="s">
        <v>6406</v>
      </c>
      <c r="I863" s="3" t="s">
        <v>28</v>
      </c>
      <c r="J863" s="3" t="s">
        <v>6408</v>
      </c>
      <c r="K863" s="3" t="s">
        <v>6409</v>
      </c>
      <c r="L863" s="3" t="s">
        <v>6410</v>
      </c>
      <c r="M863" s="3" t="s">
        <v>5872</v>
      </c>
      <c r="N863" s="3" t="s">
        <v>6411</v>
      </c>
      <c r="O863" s="3" t="s">
        <v>29</v>
      </c>
      <c r="P863" s="3" t="s">
        <v>29</v>
      </c>
      <c r="Q863" s="3" t="s">
        <v>30</v>
      </c>
      <c r="R863" s="3" t="s">
        <v>31</v>
      </c>
      <c r="S863" s="4">
        <v>41190</v>
      </c>
      <c r="T863" s="4">
        <v>41194</v>
      </c>
      <c r="U863" s="3" t="s">
        <v>6407</v>
      </c>
      <c r="V863" s="3" t="s">
        <v>9860</v>
      </c>
      <c r="W863" s="3" t="s">
        <v>652</v>
      </c>
      <c r="X863" s="3" t="s">
        <v>2127</v>
      </c>
      <c r="Y863" s="3" t="s">
        <v>1914</v>
      </c>
      <c r="Z863" s="3" t="s">
        <v>2263</v>
      </c>
      <c r="AA863" s="6"/>
      <c r="AB863" s="1" t="str">
        <f t="shared" si="13"/>
        <v>Copy the following link to your browser: Copy the following link to your browser: http://libserver.cedefop.europa.eu/vetelib/Study_visits/Quality_assurance_mechanisms.zip</v>
      </c>
    </row>
    <row r="864" spans="1:28" ht="375" x14ac:dyDescent="0.25">
      <c r="A864" s="11" t="s">
        <v>10144</v>
      </c>
      <c r="B864" s="12" t="s">
        <v>10178</v>
      </c>
      <c r="C864" s="3">
        <v>43</v>
      </c>
      <c r="D864" s="3" t="s">
        <v>75</v>
      </c>
      <c r="E864" s="3" t="s">
        <v>76</v>
      </c>
      <c r="F864" s="3" t="s">
        <v>4960</v>
      </c>
      <c r="G864" s="3" t="s">
        <v>2278</v>
      </c>
      <c r="H864" s="3" t="s">
        <v>6412</v>
      </c>
      <c r="I864" s="3" t="s">
        <v>28</v>
      </c>
      <c r="J864" s="3" t="s">
        <v>6413</v>
      </c>
      <c r="K864" s="3" t="s">
        <v>6414</v>
      </c>
      <c r="L864" s="3" t="s">
        <v>6415</v>
      </c>
      <c r="M864" s="3" t="s">
        <v>6416</v>
      </c>
      <c r="N864" s="3" t="s">
        <v>6417</v>
      </c>
      <c r="O864" s="3" t="s">
        <v>29</v>
      </c>
      <c r="P864" s="3" t="s">
        <v>29</v>
      </c>
      <c r="Q864" s="3" t="s">
        <v>44</v>
      </c>
      <c r="R864" s="3" t="s">
        <v>45</v>
      </c>
      <c r="S864" s="4">
        <v>41197</v>
      </c>
      <c r="T864" s="4">
        <v>41201</v>
      </c>
      <c r="U864" s="3" t="s">
        <v>6255</v>
      </c>
      <c r="V864" s="3" t="s">
        <v>9845</v>
      </c>
      <c r="W864" s="3" t="s">
        <v>6256</v>
      </c>
      <c r="X864" s="3" t="s">
        <v>1626</v>
      </c>
      <c r="Y864" s="3" t="s">
        <v>1544</v>
      </c>
      <c r="Z864" s="3" t="s">
        <v>3077</v>
      </c>
      <c r="AA864" s="6"/>
      <c r="AB864" s="1" t="str">
        <f t="shared" si="13"/>
        <v>Copy the following link to your browser: Copy the following link to your browser: http://libserver.cedefop.europa.eu/vetelib/Study_visits/Quality_assurance_mechanisms.zip</v>
      </c>
    </row>
    <row r="865" spans="1:28" ht="240" x14ac:dyDescent="0.25">
      <c r="A865" s="11" t="s">
        <v>10144</v>
      </c>
      <c r="B865" s="12" t="s">
        <v>10178</v>
      </c>
      <c r="C865" s="3">
        <v>44</v>
      </c>
      <c r="D865" s="3" t="s">
        <v>75</v>
      </c>
      <c r="E865" s="3" t="s">
        <v>76</v>
      </c>
      <c r="F865" s="3" t="s">
        <v>5025</v>
      </c>
      <c r="G865" s="3" t="s">
        <v>5703</v>
      </c>
      <c r="H865" s="3" t="s">
        <v>6418</v>
      </c>
      <c r="I865" s="3" t="s">
        <v>109</v>
      </c>
      <c r="J865" s="3" t="s">
        <v>6419</v>
      </c>
      <c r="K865" s="3" t="s">
        <v>6420</v>
      </c>
      <c r="L865" s="3" t="s">
        <v>6421</v>
      </c>
      <c r="M865" s="3" t="s">
        <v>6416</v>
      </c>
      <c r="N865" s="3" t="s">
        <v>29</v>
      </c>
      <c r="O865" s="3" t="s">
        <v>29</v>
      </c>
      <c r="P865" s="3" t="s">
        <v>29</v>
      </c>
      <c r="Q865" s="3" t="s">
        <v>44</v>
      </c>
      <c r="R865" s="3" t="s">
        <v>45</v>
      </c>
      <c r="S865" s="4">
        <v>41197</v>
      </c>
      <c r="T865" s="4">
        <v>41201</v>
      </c>
      <c r="U865" s="3" t="s">
        <v>6255</v>
      </c>
      <c r="V865" s="3" t="s">
        <v>9845</v>
      </c>
      <c r="W865" s="3" t="s">
        <v>6256</v>
      </c>
      <c r="X865" s="3" t="s">
        <v>2389</v>
      </c>
      <c r="Y865" s="3" t="s">
        <v>2798</v>
      </c>
      <c r="Z865" s="3" t="s">
        <v>2390</v>
      </c>
      <c r="AA865" s="6"/>
      <c r="AB865" s="1" t="str">
        <f t="shared" si="13"/>
        <v>Copy the following link to your browser: Copy the following link to your browser: http://libserver.cedefop.europa.eu/vetelib/Study_visits/Quality_assurance_mechanisms.zip</v>
      </c>
    </row>
    <row r="866" spans="1:28" ht="409.5" x14ac:dyDescent="0.25">
      <c r="A866" s="11" t="s">
        <v>10144</v>
      </c>
      <c r="B866" s="12" t="s">
        <v>10178</v>
      </c>
      <c r="C866" s="3">
        <v>45</v>
      </c>
      <c r="D866" s="3" t="s">
        <v>124</v>
      </c>
      <c r="E866" s="3" t="s">
        <v>125</v>
      </c>
      <c r="F866" s="3" t="s">
        <v>4960</v>
      </c>
      <c r="G866" s="3" t="s">
        <v>2278</v>
      </c>
      <c r="H866" s="3" t="s">
        <v>6422</v>
      </c>
      <c r="I866" s="3" t="s">
        <v>28</v>
      </c>
      <c r="J866" s="3" t="s">
        <v>6424</v>
      </c>
      <c r="K866" s="3" t="s">
        <v>6425</v>
      </c>
      <c r="L866" s="3" t="s">
        <v>6426</v>
      </c>
      <c r="M866" s="3" t="s">
        <v>6427</v>
      </c>
      <c r="N866" s="3" t="s">
        <v>6428</v>
      </c>
      <c r="O866" s="3" t="s">
        <v>29</v>
      </c>
      <c r="P866" s="3" t="s">
        <v>29</v>
      </c>
      <c r="Q866" s="3" t="s">
        <v>30</v>
      </c>
      <c r="R866" s="3" t="s">
        <v>31</v>
      </c>
      <c r="S866" s="4">
        <v>41197</v>
      </c>
      <c r="T866" s="4">
        <v>41200</v>
      </c>
      <c r="U866" s="3" t="s">
        <v>6423</v>
      </c>
      <c r="V866" s="3" t="s">
        <v>9861</v>
      </c>
      <c r="W866" s="3" t="s">
        <v>128</v>
      </c>
      <c r="X866" s="3" t="s">
        <v>2127</v>
      </c>
      <c r="Y866" s="3" t="s">
        <v>1914</v>
      </c>
      <c r="Z866" s="3" t="s">
        <v>2263</v>
      </c>
      <c r="AA866" s="6"/>
      <c r="AB866" s="1" t="str">
        <f t="shared" si="13"/>
        <v>Copy the following link to your browser: Copy the following link to your browser: http://libserver.cedefop.europa.eu/vetelib/Study_visits/Quality_assurance_mechanisms.zip</v>
      </c>
    </row>
    <row r="867" spans="1:28" ht="300" x14ac:dyDescent="0.25">
      <c r="A867" s="11" t="s">
        <v>10144</v>
      </c>
      <c r="B867" s="12" t="s">
        <v>10178</v>
      </c>
      <c r="C867" s="3">
        <v>46</v>
      </c>
      <c r="D867" s="3" t="s">
        <v>364</v>
      </c>
      <c r="E867" s="3" t="s">
        <v>365</v>
      </c>
      <c r="F867" s="3" t="s">
        <v>4960</v>
      </c>
      <c r="G867" s="3" t="s">
        <v>2278</v>
      </c>
      <c r="H867" s="3" t="s">
        <v>6429</v>
      </c>
      <c r="I867" s="3" t="s">
        <v>28</v>
      </c>
      <c r="J867" s="3" t="s">
        <v>6431</v>
      </c>
      <c r="K867" s="3" t="s">
        <v>6432</v>
      </c>
      <c r="L867" s="3" t="s">
        <v>6433</v>
      </c>
      <c r="M867" s="3" t="s">
        <v>1585</v>
      </c>
      <c r="N867" s="3" t="s">
        <v>6434</v>
      </c>
      <c r="O867" s="3" t="s">
        <v>29</v>
      </c>
      <c r="P867" s="3" t="s">
        <v>29</v>
      </c>
      <c r="Q867" s="3" t="s">
        <v>44</v>
      </c>
      <c r="R867" s="3" t="s">
        <v>45</v>
      </c>
      <c r="S867" s="4">
        <v>41204</v>
      </c>
      <c r="T867" s="4">
        <v>41208</v>
      </c>
      <c r="U867" s="3" t="s">
        <v>6430</v>
      </c>
      <c r="V867" s="3" t="s">
        <v>9467</v>
      </c>
      <c r="W867" s="3" t="s">
        <v>727</v>
      </c>
      <c r="X867" s="3" t="s">
        <v>2127</v>
      </c>
      <c r="Y867" s="3" t="s">
        <v>1914</v>
      </c>
      <c r="Z867" s="3" t="s">
        <v>2263</v>
      </c>
      <c r="AA867" s="6"/>
      <c r="AB867" s="1" t="str">
        <f t="shared" si="13"/>
        <v>Copy the following link to your browser: Copy the following link to your browser: http://libserver.cedefop.europa.eu/vetelib/Study_visits/Quality_assurance_mechanisms.zip</v>
      </c>
    </row>
    <row r="868" spans="1:28" ht="390" x14ac:dyDescent="0.25">
      <c r="A868" s="11" t="s">
        <v>10144</v>
      </c>
      <c r="B868" s="12" t="s">
        <v>10178</v>
      </c>
      <c r="C868" s="3">
        <v>47</v>
      </c>
      <c r="D868" s="3" t="s">
        <v>891</v>
      </c>
      <c r="E868" s="3" t="s">
        <v>892</v>
      </c>
      <c r="F868" s="3" t="s">
        <v>4960</v>
      </c>
      <c r="G868" s="3" t="s">
        <v>2278</v>
      </c>
      <c r="H868" s="3" t="s">
        <v>6435</v>
      </c>
      <c r="I868" s="3" t="s">
        <v>28</v>
      </c>
      <c r="J868" s="3" t="s">
        <v>6437</v>
      </c>
      <c r="K868" s="3" t="s">
        <v>4977</v>
      </c>
      <c r="L868" s="3" t="s">
        <v>6438</v>
      </c>
      <c r="M868" s="3" t="s">
        <v>4979</v>
      </c>
      <c r="N868" s="3" t="s">
        <v>6439</v>
      </c>
      <c r="O868" s="3" t="s">
        <v>29</v>
      </c>
      <c r="P868" s="3" t="s">
        <v>29</v>
      </c>
      <c r="Q868" s="3" t="s">
        <v>228</v>
      </c>
      <c r="R868" s="3" t="s">
        <v>229</v>
      </c>
      <c r="S868" s="4">
        <v>41218</v>
      </c>
      <c r="T868" s="4">
        <v>41221</v>
      </c>
      <c r="U868" s="3" t="s">
        <v>6436</v>
      </c>
      <c r="V868" s="3" t="s">
        <v>9586</v>
      </c>
      <c r="W868" s="3" t="s">
        <v>1924</v>
      </c>
      <c r="X868" s="3" t="s">
        <v>2127</v>
      </c>
      <c r="Y868" s="3" t="s">
        <v>2263</v>
      </c>
      <c r="Z868" s="3" t="s">
        <v>29</v>
      </c>
      <c r="AA868" s="6"/>
      <c r="AB868" s="1" t="str">
        <f t="shared" si="13"/>
        <v>Copy the following link to your browser: Copy the following link to your browser: http://libserver.cedefop.europa.eu/vetelib/Study_visits/Quality_assurance_mechanisms.zip</v>
      </c>
    </row>
    <row r="869" spans="1:28" ht="345" x14ac:dyDescent="0.25">
      <c r="A869" s="11" t="s">
        <v>10149</v>
      </c>
      <c r="B869" s="12" t="s">
        <v>10181</v>
      </c>
      <c r="C869" s="3">
        <v>48</v>
      </c>
      <c r="D869" s="3" t="s">
        <v>307</v>
      </c>
      <c r="E869" s="3" t="s">
        <v>308</v>
      </c>
      <c r="F869" s="3" t="s">
        <v>4960</v>
      </c>
      <c r="G869" s="3" t="s">
        <v>3460</v>
      </c>
      <c r="H869" s="3" t="s">
        <v>6440</v>
      </c>
      <c r="I869" s="3" t="s">
        <v>28</v>
      </c>
      <c r="J869" s="3" t="s">
        <v>6441</v>
      </c>
      <c r="K869" s="3" t="s">
        <v>6442</v>
      </c>
      <c r="L869" s="3" t="s">
        <v>6443</v>
      </c>
      <c r="M869" s="3" t="s">
        <v>5047</v>
      </c>
      <c r="N869" s="3" t="s">
        <v>6444</v>
      </c>
      <c r="O869" s="3" t="s">
        <v>29</v>
      </c>
      <c r="P869" s="3" t="s">
        <v>29</v>
      </c>
      <c r="Q869" s="3" t="s">
        <v>228</v>
      </c>
      <c r="R869" s="3" t="s">
        <v>229</v>
      </c>
      <c r="S869" s="4">
        <v>41225</v>
      </c>
      <c r="T869" s="4">
        <v>41229</v>
      </c>
      <c r="U869" s="3" t="s">
        <v>5043</v>
      </c>
      <c r="V869" s="3" t="s">
        <v>9729</v>
      </c>
      <c r="W869" s="3" t="s">
        <v>426</v>
      </c>
      <c r="X869" s="3" t="s">
        <v>1802</v>
      </c>
      <c r="Y869" s="3" t="s">
        <v>1516</v>
      </c>
      <c r="Z869" s="3" t="s">
        <v>2327</v>
      </c>
      <c r="AA869" s="6"/>
      <c r="AB869" s="1" t="str">
        <f t="shared" si="13"/>
        <v>Copy the following link to your browser: Copy the following link to your browser: http://libserver.cedefop.europa.eu/vetelib/Study_visits/Teachers_and_trainers_continuing_professional.zip</v>
      </c>
    </row>
    <row r="870" spans="1:28" ht="409.5" x14ac:dyDescent="0.25">
      <c r="A870" s="11" t="s">
        <v>10149</v>
      </c>
      <c r="B870" s="12" t="s">
        <v>10181</v>
      </c>
      <c r="C870" s="3">
        <v>49</v>
      </c>
      <c r="D870" s="3" t="s">
        <v>225</v>
      </c>
      <c r="E870" s="3" t="s">
        <v>226</v>
      </c>
      <c r="F870" s="3" t="s">
        <v>4960</v>
      </c>
      <c r="G870" s="3" t="s">
        <v>3460</v>
      </c>
      <c r="H870" s="3" t="s">
        <v>6445</v>
      </c>
      <c r="I870" s="3" t="s">
        <v>28</v>
      </c>
      <c r="J870" s="3" t="s">
        <v>6447</v>
      </c>
      <c r="K870" s="3" t="s">
        <v>6448</v>
      </c>
      <c r="L870" s="3" t="s">
        <v>6449</v>
      </c>
      <c r="M870" s="3" t="s">
        <v>1735</v>
      </c>
      <c r="N870" s="3" t="s">
        <v>6450</v>
      </c>
      <c r="O870" s="3" t="s">
        <v>29</v>
      </c>
      <c r="P870" s="3" t="s">
        <v>29</v>
      </c>
      <c r="Q870" s="3" t="s">
        <v>30</v>
      </c>
      <c r="R870" s="3" t="s">
        <v>31</v>
      </c>
      <c r="S870" s="4">
        <v>41239</v>
      </c>
      <c r="T870" s="4">
        <v>41243</v>
      </c>
      <c r="U870" s="3" t="s">
        <v>6446</v>
      </c>
      <c r="V870" s="3" t="s">
        <v>9862</v>
      </c>
      <c r="W870" s="3" t="s">
        <v>2646</v>
      </c>
      <c r="X870" s="3" t="s">
        <v>1516</v>
      </c>
      <c r="Y870" s="3" t="s">
        <v>2327</v>
      </c>
      <c r="Z870" s="3" t="s">
        <v>3077</v>
      </c>
      <c r="AA870" s="6"/>
      <c r="AB870" s="1" t="str">
        <f t="shared" si="13"/>
        <v>Copy the following link to your browser: Copy the following link to your browser: http://libserver.cedefop.europa.eu/vetelib/Study_visits/Teachers_and_trainers_continuing_professional.zip</v>
      </c>
    </row>
    <row r="871" spans="1:28" ht="165" x14ac:dyDescent="0.25">
      <c r="A871" s="11" t="s">
        <v>10149</v>
      </c>
      <c r="B871" s="12" t="s">
        <v>10181</v>
      </c>
      <c r="C871" s="3">
        <v>50</v>
      </c>
      <c r="D871" s="3" t="s">
        <v>39</v>
      </c>
      <c r="E871" s="3" t="s">
        <v>40</v>
      </c>
      <c r="F871" s="3" t="s">
        <v>4960</v>
      </c>
      <c r="G871" s="3" t="s">
        <v>3460</v>
      </c>
      <c r="H871" s="3" t="s">
        <v>6451</v>
      </c>
      <c r="I871" s="3" t="s">
        <v>28</v>
      </c>
      <c r="J871" s="3" t="s">
        <v>6454</v>
      </c>
      <c r="K871" s="3" t="s">
        <v>6455</v>
      </c>
      <c r="L871" s="3" t="s">
        <v>6456</v>
      </c>
      <c r="M871" s="3" t="s">
        <v>6457</v>
      </c>
      <c r="N871" s="3" t="s">
        <v>29</v>
      </c>
      <c r="O871" s="3" t="s">
        <v>29</v>
      </c>
      <c r="P871" s="3" t="s">
        <v>29</v>
      </c>
      <c r="Q871" s="3" t="s">
        <v>44</v>
      </c>
      <c r="R871" s="3" t="s">
        <v>45</v>
      </c>
      <c r="S871" s="4">
        <v>41323</v>
      </c>
      <c r="T871" s="4">
        <v>41327</v>
      </c>
      <c r="U871" s="3" t="s">
        <v>6452</v>
      </c>
      <c r="V871" s="3" t="s">
        <v>9863</v>
      </c>
      <c r="W871" s="3" t="s">
        <v>6453</v>
      </c>
      <c r="X871" s="3" t="s">
        <v>1505</v>
      </c>
      <c r="Y871" s="3" t="s">
        <v>1516</v>
      </c>
      <c r="Z871" s="3" t="s">
        <v>3039</v>
      </c>
      <c r="AA871" s="6"/>
      <c r="AB871" s="1" t="str">
        <f t="shared" si="13"/>
        <v>Copy the following link to your browser: Copy the following link to your browser: http://libserver.cedefop.europa.eu/vetelib/Study_visits/Teachers_and_trainers_continuing_professional.zip</v>
      </c>
    </row>
    <row r="872" spans="1:28" ht="405" x14ac:dyDescent="0.25">
      <c r="A872" s="11" t="s">
        <v>10149</v>
      </c>
      <c r="B872" s="12" t="s">
        <v>10181</v>
      </c>
      <c r="C872" s="3">
        <v>51</v>
      </c>
      <c r="D872" s="3" t="s">
        <v>740</v>
      </c>
      <c r="E872" s="3" t="s">
        <v>741</v>
      </c>
      <c r="F872" s="3" t="s">
        <v>4960</v>
      </c>
      <c r="G872" s="3" t="s">
        <v>3460</v>
      </c>
      <c r="H872" s="3" t="s">
        <v>6458</v>
      </c>
      <c r="I872" s="3" t="s">
        <v>28</v>
      </c>
      <c r="J872" s="3" t="s">
        <v>6460</v>
      </c>
      <c r="K872" s="3" t="s">
        <v>6461</v>
      </c>
      <c r="L872" s="3" t="s">
        <v>6462</v>
      </c>
      <c r="M872" s="3" t="s">
        <v>6463</v>
      </c>
      <c r="N872" s="3" t="s">
        <v>6464</v>
      </c>
      <c r="O872" s="3" t="s">
        <v>29</v>
      </c>
      <c r="P872" s="3" t="s">
        <v>29</v>
      </c>
      <c r="Q872" s="3" t="s">
        <v>44</v>
      </c>
      <c r="R872" s="3" t="s">
        <v>45</v>
      </c>
      <c r="S872" s="4">
        <v>41323</v>
      </c>
      <c r="T872" s="4">
        <v>41327</v>
      </c>
      <c r="U872" s="3" t="s">
        <v>6459</v>
      </c>
      <c r="V872" s="3" t="s">
        <v>9305</v>
      </c>
      <c r="W872" s="3" t="s">
        <v>744</v>
      </c>
      <c r="X872" s="3" t="s">
        <v>1535</v>
      </c>
      <c r="Y872" s="3" t="s">
        <v>1516</v>
      </c>
      <c r="Z872" s="3" t="s">
        <v>2327</v>
      </c>
      <c r="AA872" s="6"/>
      <c r="AB872" s="1" t="str">
        <f t="shared" si="13"/>
        <v>Copy the following link to your browser: Copy the following link to your browser: http://libserver.cedefop.europa.eu/vetelib/Study_visits/Teachers_and_trainers_continuing_professional.zip</v>
      </c>
    </row>
    <row r="873" spans="1:28" ht="405" x14ac:dyDescent="0.25">
      <c r="A873" s="11" t="s">
        <v>10135</v>
      </c>
      <c r="B873" s="12" t="s">
        <v>10169</v>
      </c>
      <c r="C873" s="3">
        <v>52</v>
      </c>
      <c r="D873" s="3" t="s">
        <v>199</v>
      </c>
      <c r="E873" s="3" t="s">
        <v>200</v>
      </c>
      <c r="F873" s="3" t="s">
        <v>4960</v>
      </c>
      <c r="G873" s="3" t="s">
        <v>2485</v>
      </c>
      <c r="H873" s="3" t="s">
        <v>6465</v>
      </c>
      <c r="I873" s="3" t="s">
        <v>28</v>
      </c>
      <c r="J873" s="3" t="s">
        <v>6467</v>
      </c>
      <c r="K873" s="3" t="s">
        <v>6468</v>
      </c>
      <c r="L873" s="3" t="s">
        <v>6469</v>
      </c>
      <c r="M873" s="3" t="s">
        <v>2449</v>
      </c>
      <c r="N873" s="3" t="s">
        <v>6470</v>
      </c>
      <c r="O873" s="3" t="s">
        <v>29</v>
      </c>
      <c r="P873" s="3" t="s">
        <v>29</v>
      </c>
      <c r="Q873" s="3" t="s">
        <v>44</v>
      </c>
      <c r="R873" s="3" t="s">
        <v>45</v>
      </c>
      <c r="S873" s="4">
        <v>41183</v>
      </c>
      <c r="T873" s="4">
        <v>41187</v>
      </c>
      <c r="U873" s="3" t="s">
        <v>6466</v>
      </c>
      <c r="V873" s="3" t="s">
        <v>9864</v>
      </c>
      <c r="W873" s="3" t="s">
        <v>203</v>
      </c>
      <c r="X873" s="3" t="s">
        <v>1566</v>
      </c>
      <c r="Y873" s="3" t="s">
        <v>1914</v>
      </c>
      <c r="Z873" s="3" t="s">
        <v>3077</v>
      </c>
      <c r="AA873" s="6"/>
      <c r="AB873" s="1" t="str">
        <f t="shared" si="13"/>
        <v>Copy the following link to your browser: Copy the following link to your browser: http://libserver.cedefop.europa.eu/vetelib/Study_visits/Leadership_and_management_in_schools.zip</v>
      </c>
    </row>
    <row r="874" spans="1:28" ht="225" x14ac:dyDescent="0.25">
      <c r="A874" s="11" t="s">
        <v>10135</v>
      </c>
      <c r="B874" s="12" t="s">
        <v>10169</v>
      </c>
      <c r="C874" s="3">
        <v>53</v>
      </c>
      <c r="D874" s="3" t="s">
        <v>75</v>
      </c>
      <c r="E874" s="3" t="s">
        <v>76</v>
      </c>
      <c r="F874" s="3" t="s">
        <v>5025</v>
      </c>
      <c r="G874" s="3" t="s">
        <v>4383</v>
      </c>
      <c r="H874" s="3" t="s">
        <v>6471</v>
      </c>
      <c r="I874" s="3" t="s">
        <v>109</v>
      </c>
      <c r="J874" s="3" t="s">
        <v>6472</v>
      </c>
      <c r="K874" s="3" t="s">
        <v>6473</v>
      </c>
      <c r="L874" s="3" t="s">
        <v>6474</v>
      </c>
      <c r="M874" s="3" t="s">
        <v>6475</v>
      </c>
      <c r="N874" s="3" t="s">
        <v>29</v>
      </c>
      <c r="O874" s="3" t="s">
        <v>29</v>
      </c>
      <c r="P874" s="3" t="s">
        <v>29</v>
      </c>
      <c r="Q874" s="3" t="s">
        <v>44</v>
      </c>
      <c r="R874" s="3" t="s">
        <v>45</v>
      </c>
      <c r="S874" s="4">
        <v>41197</v>
      </c>
      <c r="T874" s="4">
        <v>41201</v>
      </c>
      <c r="U874" s="3" t="s">
        <v>6255</v>
      </c>
      <c r="V874" s="3" t="s">
        <v>9845</v>
      </c>
      <c r="W874" s="3" t="s">
        <v>6256</v>
      </c>
      <c r="X874" s="3" t="s">
        <v>2389</v>
      </c>
      <c r="Y874" s="3" t="s">
        <v>2798</v>
      </c>
      <c r="Z874" s="3" t="s">
        <v>2390</v>
      </c>
      <c r="AA874" s="6"/>
      <c r="AB874" s="1" t="str">
        <f t="shared" si="13"/>
        <v>Copy the following link to your browser: Copy the following link to your browser: http://libserver.cedefop.europa.eu/vetelib/Study_visits/Leadership_and_management_in_schools.zip</v>
      </c>
    </row>
    <row r="875" spans="1:28" ht="315" x14ac:dyDescent="0.25">
      <c r="A875" s="11" t="s">
        <v>10135</v>
      </c>
      <c r="B875" s="12" t="s">
        <v>10169</v>
      </c>
      <c r="C875" s="3">
        <v>54</v>
      </c>
      <c r="D875" s="3" t="s">
        <v>317</v>
      </c>
      <c r="E875" s="3" t="s">
        <v>318</v>
      </c>
      <c r="F875" s="3" t="s">
        <v>4960</v>
      </c>
      <c r="G875" s="3" t="s">
        <v>2485</v>
      </c>
      <c r="H875" s="3" t="s">
        <v>6476</v>
      </c>
      <c r="I875" s="3" t="s">
        <v>28</v>
      </c>
      <c r="J875" s="3" t="s">
        <v>6477</v>
      </c>
      <c r="K875" s="3" t="s">
        <v>6478</v>
      </c>
      <c r="L875" s="3" t="s">
        <v>6479</v>
      </c>
      <c r="M875" s="3" t="s">
        <v>6480</v>
      </c>
      <c r="N875" s="3" t="s">
        <v>6481</v>
      </c>
      <c r="O875" s="3" t="s">
        <v>29</v>
      </c>
      <c r="P875" s="3" t="s">
        <v>29</v>
      </c>
      <c r="Q875" s="3" t="s">
        <v>30</v>
      </c>
      <c r="R875" s="3" t="s">
        <v>31</v>
      </c>
      <c r="S875" s="4">
        <v>41204</v>
      </c>
      <c r="T875" s="4">
        <v>41208</v>
      </c>
      <c r="U875" s="3" t="s">
        <v>702</v>
      </c>
      <c r="V875" s="3" t="s">
        <v>9731</v>
      </c>
      <c r="W875" s="3" t="s">
        <v>703</v>
      </c>
      <c r="X875" s="3" t="s">
        <v>1913</v>
      </c>
      <c r="Y875" s="3" t="s">
        <v>1914</v>
      </c>
      <c r="Z875" s="3" t="s">
        <v>1525</v>
      </c>
      <c r="AA875" s="6"/>
      <c r="AB875" s="1" t="str">
        <f t="shared" si="13"/>
        <v>Copy the following link to your browser: Copy the following link to your browser: http://libserver.cedefop.europa.eu/vetelib/Study_visits/Leadership_and_management_in_schools.zip</v>
      </c>
    </row>
    <row r="876" spans="1:28" ht="409.5" x14ac:dyDescent="0.25">
      <c r="A876" s="11" t="s">
        <v>10135</v>
      </c>
      <c r="B876" s="12" t="s">
        <v>10169</v>
      </c>
      <c r="C876" s="3">
        <v>55</v>
      </c>
      <c r="D876" s="3" t="s">
        <v>124</v>
      </c>
      <c r="E876" s="3" t="s">
        <v>125</v>
      </c>
      <c r="F876" s="3" t="s">
        <v>4960</v>
      </c>
      <c r="G876" s="3" t="s">
        <v>2485</v>
      </c>
      <c r="H876" s="3" t="s">
        <v>6482</v>
      </c>
      <c r="I876" s="3" t="s">
        <v>28</v>
      </c>
      <c r="J876" s="3" t="s">
        <v>6484</v>
      </c>
      <c r="K876" s="3" t="s">
        <v>6485</v>
      </c>
      <c r="L876" s="3" t="s">
        <v>6486</v>
      </c>
      <c r="M876" s="3" t="s">
        <v>6487</v>
      </c>
      <c r="N876" s="3" t="s">
        <v>6488</v>
      </c>
      <c r="O876" s="3" t="s">
        <v>29</v>
      </c>
      <c r="P876" s="3" t="s">
        <v>29</v>
      </c>
      <c r="Q876" s="3" t="s">
        <v>30</v>
      </c>
      <c r="R876" s="3" t="s">
        <v>31</v>
      </c>
      <c r="S876" s="4">
        <v>41219</v>
      </c>
      <c r="T876" s="4">
        <v>41222</v>
      </c>
      <c r="U876" s="3" t="s">
        <v>6483</v>
      </c>
      <c r="V876" s="3" t="s">
        <v>9865</v>
      </c>
      <c r="W876" s="3" t="s">
        <v>3895</v>
      </c>
      <c r="X876" s="3" t="s">
        <v>1913</v>
      </c>
      <c r="Y876" s="3" t="s">
        <v>1566</v>
      </c>
      <c r="Z876" s="3" t="s">
        <v>2263</v>
      </c>
      <c r="AA876" s="6"/>
      <c r="AB876" s="1" t="str">
        <f t="shared" si="13"/>
        <v>Copy the following link to your browser: Copy the following link to your browser: http://libserver.cedefop.europa.eu/vetelib/Study_visits/Leadership_and_management_in_schools.zip</v>
      </c>
    </row>
    <row r="877" spans="1:28" ht="409.5" x14ac:dyDescent="0.25">
      <c r="A877" s="11" t="s">
        <v>10134</v>
      </c>
      <c r="B877" s="12" t="s">
        <v>10168</v>
      </c>
      <c r="C877" s="3">
        <v>56</v>
      </c>
      <c r="D877" s="3" t="s">
        <v>520</v>
      </c>
      <c r="E877" s="3" t="s">
        <v>521</v>
      </c>
      <c r="F877" s="3" t="s">
        <v>5222</v>
      </c>
      <c r="G877" s="3" t="s">
        <v>1553</v>
      </c>
      <c r="H877" s="3" t="s">
        <v>6489</v>
      </c>
      <c r="I877" s="3" t="s">
        <v>109</v>
      </c>
      <c r="J877" s="3" t="s">
        <v>6492</v>
      </c>
      <c r="K877" s="3" t="s">
        <v>6493</v>
      </c>
      <c r="L877" s="3" t="s">
        <v>6494</v>
      </c>
      <c r="M877" s="3" t="s">
        <v>6495</v>
      </c>
      <c r="N877" s="3" t="s">
        <v>6496</v>
      </c>
      <c r="O877" s="3" t="s">
        <v>29</v>
      </c>
      <c r="P877" s="3" t="s">
        <v>29</v>
      </c>
      <c r="Q877" s="3" t="s">
        <v>30</v>
      </c>
      <c r="R877" s="3" t="s">
        <v>31</v>
      </c>
      <c r="S877" s="4">
        <v>41171</v>
      </c>
      <c r="T877" s="4">
        <v>41173</v>
      </c>
      <c r="U877" s="3" t="s">
        <v>6491</v>
      </c>
      <c r="V877" s="3" t="s">
        <v>9866</v>
      </c>
      <c r="W877" s="3" t="s">
        <v>575</v>
      </c>
      <c r="X877" s="3" t="s">
        <v>2247</v>
      </c>
      <c r="Y877" s="3" t="s">
        <v>1721</v>
      </c>
      <c r="Z877" s="3" t="s">
        <v>6490</v>
      </c>
      <c r="AA877" s="6"/>
      <c r="AB877" s="1" t="str">
        <f t="shared" si="13"/>
        <v>Copy the following link to your browser: Copy the following link to your browser: http://libserver.cedefop.europa.eu/vetelib/Study_visits/Language_teaching_and_learning.zip</v>
      </c>
    </row>
    <row r="878" spans="1:28" ht="150" x14ac:dyDescent="0.25">
      <c r="A878" s="11" t="s">
        <v>10134</v>
      </c>
      <c r="B878" s="12" t="s">
        <v>10168</v>
      </c>
      <c r="C878" s="3">
        <v>57</v>
      </c>
      <c r="D878" s="3" t="s">
        <v>52</v>
      </c>
      <c r="E878" s="3" t="s">
        <v>53</v>
      </c>
      <c r="F878" s="3" t="s">
        <v>5089</v>
      </c>
      <c r="G878" s="3" t="s">
        <v>1462</v>
      </c>
      <c r="H878" s="3" t="s">
        <v>6497</v>
      </c>
      <c r="I878" s="3" t="s">
        <v>28</v>
      </c>
      <c r="J878" s="3" t="s">
        <v>6498</v>
      </c>
      <c r="K878" s="3" t="s">
        <v>6499</v>
      </c>
      <c r="L878" s="3" t="s">
        <v>5104</v>
      </c>
      <c r="M878" s="3" t="s">
        <v>5105</v>
      </c>
      <c r="N878" s="3" t="s">
        <v>29</v>
      </c>
      <c r="O878" s="3" t="s">
        <v>29</v>
      </c>
      <c r="P878" s="3" t="s">
        <v>29</v>
      </c>
      <c r="Q878" s="3" t="s">
        <v>44</v>
      </c>
      <c r="R878" s="3" t="s">
        <v>45</v>
      </c>
      <c r="S878" s="4">
        <v>41176</v>
      </c>
      <c r="T878" s="4">
        <v>41178</v>
      </c>
      <c r="U878" s="3" t="s">
        <v>5100</v>
      </c>
      <c r="V878" s="3" t="s">
        <v>9733</v>
      </c>
      <c r="W878" s="3" t="s">
        <v>5101</v>
      </c>
      <c r="X878" s="3" t="s">
        <v>1523</v>
      </c>
      <c r="Y878" s="3" t="s">
        <v>1543</v>
      </c>
      <c r="Z878" s="3" t="s">
        <v>3077</v>
      </c>
      <c r="AA878" s="6"/>
      <c r="AB878" s="1" t="str">
        <f t="shared" si="13"/>
        <v>Copy the following link to your browser: Copy the following link to your browser: http://libserver.cedefop.europa.eu/vetelib/Study_visits/Language_teaching_and_learning.zip</v>
      </c>
    </row>
    <row r="879" spans="1:28" ht="150" x14ac:dyDescent="0.25">
      <c r="A879" s="11" t="s">
        <v>10134</v>
      </c>
      <c r="B879" s="12" t="s">
        <v>10168</v>
      </c>
      <c r="C879" s="3">
        <v>58</v>
      </c>
      <c r="D879" s="3" t="s">
        <v>52</v>
      </c>
      <c r="E879" s="3" t="s">
        <v>53</v>
      </c>
      <c r="F879" s="3" t="s">
        <v>5089</v>
      </c>
      <c r="G879" s="3" t="s">
        <v>1462</v>
      </c>
      <c r="H879" s="3" t="s">
        <v>6500</v>
      </c>
      <c r="I879" s="3" t="s">
        <v>28</v>
      </c>
      <c r="J879" s="3" t="s">
        <v>6503</v>
      </c>
      <c r="K879" s="3" t="s">
        <v>6504</v>
      </c>
      <c r="L879" s="3" t="s">
        <v>6505</v>
      </c>
      <c r="M879" s="3" t="s">
        <v>5279</v>
      </c>
      <c r="N879" s="3" t="s">
        <v>29</v>
      </c>
      <c r="O879" s="3" t="s">
        <v>29</v>
      </c>
      <c r="P879" s="3" t="s">
        <v>29</v>
      </c>
      <c r="Q879" s="3" t="s">
        <v>44</v>
      </c>
      <c r="R879" s="3" t="s">
        <v>45</v>
      </c>
      <c r="S879" s="4">
        <v>41176</v>
      </c>
      <c r="T879" s="4">
        <v>41180</v>
      </c>
      <c r="U879" s="3" t="s">
        <v>6501</v>
      </c>
      <c r="V879" s="3" t="s">
        <v>9867</v>
      </c>
      <c r="W879" s="3" t="s">
        <v>6502</v>
      </c>
      <c r="X879" s="3" t="s">
        <v>1523</v>
      </c>
      <c r="Y879" s="3" t="s">
        <v>1535</v>
      </c>
      <c r="Z879" s="3" t="s">
        <v>4903</v>
      </c>
      <c r="AA879" s="6"/>
      <c r="AB879" s="1" t="str">
        <f t="shared" si="13"/>
        <v>Copy the following link to your browser: Copy the following link to your browser: http://libserver.cedefop.europa.eu/vetelib/Study_visits/Language_teaching_and_learning.zip</v>
      </c>
    </row>
    <row r="880" spans="1:28" ht="330" x14ac:dyDescent="0.25">
      <c r="A880" s="11" t="s">
        <v>10134</v>
      </c>
      <c r="B880" s="12" t="s">
        <v>10168</v>
      </c>
      <c r="C880" s="3">
        <v>59</v>
      </c>
      <c r="D880" s="3" t="s">
        <v>133</v>
      </c>
      <c r="E880" s="3" t="s">
        <v>134</v>
      </c>
      <c r="F880" s="3" t="s">
        <v>5089</v>
      </c>
      <c r="G880" s="3" t="s">
        <v>1462</v>
      </c>
      <c r="H880" s="3" t="s">
        <v>6506</v>
      </c>
      <c r="I880" s="3" t="s">
        <v>28</v>
      </c>
      <c r="J880" s="3" t="s">
        <v>6508</v>
      </c>
      <c r="K880" s="3" t="s">
        <v>6509</v>
      </c>
      <c r="L880" s="3" t="s">
        <v>6510</v>
      </c>
      <c r="M880" s="3" t="s">
        <v>6511</v>
      </c>
      <c r="N880" s="3" t="s">
        <v>6512</v>
      </c>
      <c r="O880" s="3" t="s">
        <v>29</v>
      </c>
      <c r="P880" s="3" t="s">
        <v>29</v>
      </c>
      <c r="Q880" s="3" t="s">
        <v>30</v>
      </c>
      <c r="R880" s="3" t="s">
        <v>31</v>
      </c>
      <c r="S880" s="4">
        <v>41197</v>
      </c>
      <c r="T880" s="4">
        <v>41201</v>
      </c>
      <c r="U880" s="3" t="s">
        <v>6507</v>
      </c>
      <c r="V880" s="3" t="s">
        <v>9868</v>
      </c>
      <c r="W880" s="3" t="s">
        <v>3016</v>
      </c>
      <c r="X880" s="3" t="s">
        <v>1523</v>
      </c>
      <c r="Y880" s="3" t="s">
        <v>1543</v>
      </c>
      <c r="Z880" s="3" t="s">
        <v>1516</v>
      </c>
      <c r="AA880" s="6"/>
      <c r="AB880" s="1" t="str">
        <f t="shared" si="13"/>
        <v>Copy the following link to your browser: Copy the following link to your browser: http://libserver.cedefop.europa.eu/vetelib/Study_visits/Language_teaching_and_learning.zip</v>
      </c>
    </row>
    <row r="881" spans="1:28" ht="270" x14ac:dyDescent="0.25">
      <c r="A881" s="11" t="s">
        <v>10134</v>
      </c>
      <c r="B881" s="12" t="s">
        <v>10168</v>
      </c>
      <c r="C881" s="3">
        <v>60</v>
      </c>
      <c r="D881" s="3" t="s">
        <v>104</v>
      </c>
      <c r="E881" s="3" t="s">
        <v>105</v>
      </c>
      <c r="F881" s="3" t="s">
        <v>5089</v>
      </c>
      <c r="G881" s="3" t="s">
        <v>1462</v>
      </c>
      <c r="H881" s="3" t="s">
        <v>6513</v>
      </c>
      <c r="I881" s="3" t="s">
        <v>28</v>
      </c>
      <c r="J881" s="3" t="s">
        <v>6516</v>
      </c>
      <c r="K881" s="3" t="s">
        <v>6517</v>
      </c>
      <c r="L881" s="3" t="s">
        <v>6518</v>
      </c>
      <c r="M881" s="3" t="s">
        <v>5161</v>
      </c>
      <c r="N881" s="3" t="s">
        <v>6519</v>
      </c>
      <c r="O881" s="3" t="s">
        <v>29</v>
      </c>
      <c r="P881" s="3" t="s">
        <v>29</v>
      </c>
      <c r="Q881" s="3" t="s">
        <v>30</v>
      </c>
      <c r="R881" s="3" t="s">
        <v>31</v>
      </c>
      <c r="S881" s="4">
        <v>41204</v>
      </c>
      <c r="T881" s="4">
        <v>41207</v>
      </c>
      <c r="U881" s="3" t="s">
        <v>6514</v>
      </c>
      <c r="V881" s="3" t="s">
        <v>9550</v>
      </c>
      <c r="W881" s="3" t="s">
        <v>6515</v>
      </c>
      <c r="X881" s="3" t="s">
        <v>2582</v>
      </c>
      <c r="Y881" s="3" t="s">
        <v>3039</v>
      </c>
      <c r="Z881" s="3" t="s">
        <v>4903</v>
      </c>
      <c r="AA881" s="6"/>
      <c r="AB881" s="1" t="str">
        <f t="shared" si="13"/>
        <v>Copy the following link to your browser: Copy the following link to your browser: http://libserver.cedefop.europa.eu/vetelib/Study_visits/Language_teaching_and_learning.zip</v>
      </c>
    </row>
    <row r="882" spans="1:28" ht="409.5" x14ac:dyDescent="0.25">
      <c r="A882" s="11" t="s">
        <v>10134</v>
      </c>
      <c r="B882" s="12" t="s">
        <v>10168</v>
      </c>
      <c r="C882" s="3">
        <v>61</v>
      </c>
      <c r="D882" s="3" t="s">
        <v>124</v>
      </c>
      <c r="E882" s="3" t="s">
        <v>125</v>
      </c>
      <c r="F882" s="3" t="s">
        <v>5222</v>
      </c>
      <c r="G882" s="3" t="s">
        <v>1553</v>
      </c>
      <c r="H882" s="3" t="s">
        <v>6520</v>
      </c>
      <c r="I882" s="3" t="s">
        <v>109</v>
      </c>
      <c r="J882" s="3" t="s">
        <v>6523</v>
      </c>
      <c r="K882" s="3" t="s">
        <v>6524</v>
      </c>
      <c r="L882" s="3" t="s">
        <v>6525</v>
      </c>
      <c r="M882" s="3" t="s">
        <v>6427</v>
      </c>
      <c r="N882" s="3" t="s">
        <v>6526</v>
      </c>
      <c r="O882" s="3" t="s">
        <v>29</v>
      </c>
      <c r="P882" s="3" t="s">
        <v>29</v>
      </c>
      <c r="Q882" s="3" t="s">
        <v>44</v>
      </c>
      <c r="R882" s="3" t="s">
        <v>45</v>
      </c>
      <c r="S882" s="4">
        <v>41206</v>
      </c>
      <c r="T882" s="4">
        <v>41208</v>
      </c>
      <c r="U882" s="3" t="s">
        <v>6521</v>
      </c>
      <c r="V882" s="3" t="s">
        <v>9869</v>
      </c>
      <c r="W882" s="3" t="s">
        <v>6522</v>
      </c>
      <c r="X882" s="3" t="s">
        <v>3140</v>
      </c>
      <c r="Y882" s="3" t="s">
        <v>1721</v>
      </c>
      <c r="Z882" s="3" t="s">
        <v>3048</v>
      </c>
      <c r="AA882" s="6"/>
      <c r="AB882" s="1" t="str">
        <f t="shared" si="13"/>
        <v>Copy the following link to your browser: Copy the following link to your browser: http://libserver.cedefop.europa.eu/vetelib/Study_visits/Language_teaching_and_learning.zip</v>
      </c>
    </row>
    <row r="883" spans="1:28" ht="409.5" x14ac:dyDescent="0.25">
      <c r="A883" s="11" t="s">
        <v>10153</v>
      </c>
      <c r="B883" s="12" t="s">
        <v>10185</v>
      </c>
      <c r="C883" s="3">
        <v>62</v>
      </c>
      <c r="D883" s="3" t="s">
        <v>104</v>
      </c>
      <c r="E883" s="3" t="s">
        <v>105</v>
      </c>
      <c r="F883" s="3" t="s">
        <v>5089</v>
      </c>
      <c r="G883" s="3" t="s">
        <v>1662</v>
      </c>
      <c r="H883" s="3" t="s">
        <v>6527</v>
      </c>
      <c r="I883" s="3" t="s">
        <v>28</v>
      </c>
      <c r="J883" s="3" t="s">
        <v>6530</v>
      </c>
      <c r="K883" s="3" t="s">
        <v>6531</v>
      </c>
      <c r="L883" s="3" t="s">
        <v>6532</v>
      </c>
      <c r="M883" s="3" t="s">
        <v>1601</v>
      </c>
      <c r="N883" s="3" t="s">
        <v>6533</v>
      </c>
      <c r="O883" s="3" t="s">
        <v>29</v>
      </c>
      <c r="P883" s="3" t="s">
        <v>29</v>
      </c>
      <c r="Q883" s="3" t="s">
        <v>44</v>
      </c>
      <c r="R883" s="3" t="s">
        <v>45</v>
      </c>
      <c r="S883" s="4">
        <v>41183</v>
      </c>
      <c r="T883" s="4">
        <v>41186</v>
      </c>
      <c r="U883" s="3" t="s">
        <v>6528</v>
      </c>
      <c r="V883" s="3" t="s">
        <v>9435</v>
      </c>
      <c r="W883" s="3" t="s">
        <v>6529</v>
      </c>
      <c r="X883" s="3" t="s">
        <v>1626</v>
      </c>
      <c r="Y883" s="3" t="s">
        <v>3039</v>
      </c>
      <c r="Z883" s="3" t="s">
        <v>3077</v>
      </c>
      <c r="AA883" s="6"/>
      <c r="AB883" s="1" t="str">
        <f t="shared" si="13"/>
        <v>Copy the following link to your browser: Copy the following link to your browser: http://libserver.cedefop.europa.eu/vetelib/Study_visits/Use_of_ICT_in_learning.zip</v>
      </c>
    </row>
    <row r="884" spans="1:28" ht="405" x14ac:dyDescent="0.25">
      <c r="A884" s="11" t="s">
        <v>10153</v>
      </c>
      <c r="B884" s="12" t="s">
        <v>10185</v>
      </c>
      <c r="C884" s="3">
        <v>63</v>
      </c>
      <c r="D884" s="3" t="s">
        <v>520</v>
      </c>
      <c r="E884" s="3" t="s">
        <v>521</v>
      </c>
      <c r="F884" s="3" t="s">
        <v>5089</v>
      </c>
      <c r="G884" s="3" t="s">
        <v>1662</v>
      </c>
      <c r="H884" s="3" t="s">
        <v>6534</v>
      </c>
      <c r="I884" s="3" t="s">
        <v>28</v>
      </c>
      <c r="J884" s="3" t="s">
        <v>6537</v>
      </c>
      <c r="K884" s="3" t="s">
        <v>6538</v>
      </c>
      <c r="L884" s="3" t="s">
        <v>6539</v>
      </c>
      <c r="M884" s="3" t="s">
        <v>6540</v>
      </c>
      <c r="N884" s="3" t="s">
        <v>6541</v>
      </c>
      <c r="O884" s="3" t="s">
        <v>29</v>
      </c>
      <c r="P884" s="3" t="s">
        <v>29</v>
      </c>
      <c r="Q884" s="3" t="s">
        <v>44</v>
      </c>
      <c r="R884" s="3" t="s">
        <v>45</v>
      </c>
      <c r="S884" s="4">
        <v>41185</v>
      </c>
      <c r="T884" s="4">
        <v>41187</v>
      </c>
      <c r="U884" s="3" t="s">
        <v>6535</v>
      </c>
      <c r="V884" s="3" t="s">
        <v>9870</v>
      </c>
      <c r="W884" s="3" t="s">
        <v>6536</v>
      </c>
      <c r="X884" s="3" t="s">
        <v>1543</v>
      </c>
      <c r="Y884" s="3" t="s">
        <v>3077</v>
      </c>
      <c r="Z884" s="3" t="s">
        <v>29</v>
      </c>
      <c r="AA884" s="6"/>
      <c r="AB884" s="1" t="str">
        <f t="shared" si="13"/>
        <v>Copy the following link to your browser: Copy the following link to your browser: http://libserver.cedefop.europa.eu/vetelib/Study_visits/Use_of_ICT_in_learning.zip</v>
      </c>
    </row>
    <row r="885" spans="1:28" ht="405" x14ac:dyDescent="0.25">
      <c r="A885" s="11" t="s">
        <v>10153</v>
      </c>
      <c r="B885" s="12" t="s">
        <v>10185</v>
      </c>
      <c r="C885" s="3">
        <v>64</v>
      </c>
      <c r="D885" s="3" t="s">
        <v>104</v>
      </c>
      <c r="E885" s="3" t="s">
        <v>105</v>
      </c>
      <c r="F885" s="3" t="s">
        <v>5089</v>
      </c>
      <c r="G885" s="3" t="s">
        <v>1662</v>
      </c>
      <c r="H885" s="3" t="s">
        <v>6542</v>
      </c>
      <c r="I885" s="3" t="s">
        <v>28</v>
      </c>
      <c r="J885" s="3" t="s">
        <v>6545</v>
      </c>
      <c r="K885" s="3" t="s">
        <v>6546</v>
      </c>
      <c r="L885" s="3" t="s">
        <v>6547</v>
      </c>
      <c r="M885" s="3" t="s">
        <v>6548</v>
      </c>
      <c r="N885" s="3" t="s">
        <v>6549</v>
      </c>
      <c r="O885" s="3" t="s">
        <v>29</v>
      </c>
      <c r="P885" s="3" t="s">
        <v>29</v>
      </c>
      <c r="Q885" s="3" t="s">
        <v>30</v>
      </c>
      <c r="R885" s="3" t="s">
        <v>31</v>
      </c>
      <c r="S885" s="4">
        <v>41190</v>
      </c>
      <c r="T885" s="4">
        <v>41194</v>
      </c>
      <c r="U885" s="3" t="s">
        <v>6543</v>
      </c>
      <c r="V885" s="3" t="s">
        <v>9409</v>
      </c>
      <c r="W885" s="3" t="s">
        <v>6544</v>
      </c>
      <c r="X885" s="3" t="s">
        <v>1503</v>
      </c>
      <c r="Y885" s="3" t="s">
        <v>1544</v>
      </c>
      <c r="Z885" s="3" t="s">
        <v>2018</v>
      </c>
      <c r="AA885" s="6"/>
      <c r="AB885" s="1" t="str">
        <f t="shared" si="13"/>
        <v>Copy the following link to your browser: Copy the following link to your browser: http://libserver.cedefop.europa.eu/vetelib/Study_visits/Use_of_ICT_in_learning.zip</v>
      </c>
    </row>
    <row r="886" spans="1:28" ht="330" x14ac:dyDescent="0.25">
      <c r="A886" s="11" t="s">
        <v>10153</v>
      </c>
      <c r="B886" s="12" t="s">
        <v>10185</v>
      </c>
      <c r="C886" s="3">
        <v>65</v>
      </c>
      <c r="D886" s="3" t="s">
        <v>133</v>
      </c>
      <c r="E886" s="3" t="s">
        <v>134</v>
      </c>
      <c r="F886" s="3" t="s">
        <v>5089</v>
      </c>
      <c r="G886" s="3" t="s">
        <v>1662</v>
      </c>
      <c r="H886" s="3" t="s">
        <v>6550</v>
      </c>
      <c r="I886" s="3" t="s">
        <v>28</v>
      </c>
      <c r="J886" s="3" t="s">
        <v>6552</v>
      </c>
      <c r="K886" s="3" t="s">
        <v>6553</v>
      </c>
      <c r="L886" s="3" t="s">
        <v>6554</v>
      </c>
      <c r="M886" s="3" t="s">
        <v>6555</v>
      </c>
      <c r="N886" s="3" t="s">
        <v>6556</v>
      </c>
      <c r="O886" s="3" t="s">
        <v>29</v>
      </c>
      <c r="P886" s="3" t="s">
        <v>29</v>
      </c>
      <c r="Q886" s="3" t="s">
        <v>30</v>
      </c>
      <c r="R886" s="3" t="s">
        <v>31</v>
      </c>
      <c r="S886" s="4">
        <v>41197</v>
      </c>
      <c r="T886" s="4">
        <v>41201</v>
      </c>
      <c r="U886" s="3" t="s">
        <v>6551</v>
      </c>
      <c r="V886" s="3" t="s">
        <v>9871</v>
      </c>
      <c r="W886" s="3" t="s">
        <v>963</v>
      </c>
      <c r="X886" s="3" t="s">
        <v>1626</v>
      </c>
      <c r="Y886" s="3" t="s">
        <v>1566</v>
      </c>
      <c r="Z886" s="3" t="s">
        <v>1665</v>
      </c>
      <c r="AA886" s="6"/>
      <c r="AB886" s="1" t="str">
        <f t="shared" si="13"/>
        <v>Copy the following link to your browser: Copy the following link to your browser: http://libserver.cedefop.europa.eu/vetelib/Study_visits/Use_of_ICT_in_learning.zip</v>
      </c>
    </row>
    <row r="887" spans="1:28" ht="345" x14ac:dyDescent="0.25">
      <c r="A887" s="11" t="s">
        <v>10153</v>
      </c>
      <c r="B887" s="12" t="s">
        <v>10185</v>
      </c>
      <c r="C887" s="3">
        <v>66</v>
      </c>
      <c r="D887" s="3" t="s">
        <v>364</v>
      </c>
      <c r="E887" s="3" t="s">
        <v>365</v>
      </c>
      <c r="F887" s="3" t="s">
        <v>5089</v>
      </c>
      <c r="G887" s="3" t="s">
        <v>1662</v>
      </c>
      <c r="H887" s="3" t="s">
        <v>6557</v>
      </c>
      <c r="I887" s="3" t="s">
        <v>28</v>
      </c>
      <c r="J887" s="3" t="s">
        <v>6559</v>
      </c>
      <c r="K887" s="3" t="s">
        <v>6560</v>
      </c>
      <c r="L887" s="3" t="s">
        <v>6561</v>
      </c>
      <c r="M887" s="3" t="s">
        <v>6562</v>
      </c>
      <c r="N887" s="3" t="s">
        <v>6563</v>
      </c>
      <c r="O887" s="3" t="s">
        <v>29</v>
      </c>
      <c r="P887" s="3" t="s">
        <v>29</v>
      </c>
      <c r="Q887" s="3" t="s">
        <v>30</v>
      </c>
      <c r="R887" s="3" t="s">
        <v>31</v>
      </c>
      <c r="S887" s="4">
        <v>41204</v>
      </c>
      <c r="T887" s="4">
        <v>41208</v>
      </c>
      <c r="U887" s="3" t="s">
        <v>6558</v>
      </c>
      <c r="V887" s="3" t="s">
        <v>9872</v>
      </c>
      <c r="W887" s="3" t="s">
        <v>925</v>
      </c>
      <c r="X887" s="3" t="s">
        <v>1503</v>
      </c>
      <c r="Y887" s="3" t="s">
        <v>1524</v>
      </c>
      <c r="Z887" s="3" t="s">
        <v>1626</v>
      </c>
      <c r="AA887" s="6"/>
      <c r="AB887" s="1" t="str">
        <f t="shared" si="13"/>
        <v>Copy the following link to your browser: Copy the following link to your browser: http://libserver.cedefop.europa.eu/vetelib/Study_visits/Use_of_ICT_in_learning.zip</v>
      </c>
    </row>
    <row r="888" spans="1:28" ht="405" x14ac:dyDescent="0.25">
      <c r="A888" s="11" t="s">
        <v>10153</v>
      </c>
      <c r="B888" s="12" t="s">
        <v>10185</v>
      </c>
      <c r="C888" s="3">
        <v>67</v>
      </c>
      <c r="D888" s="3" t="s">
        <v>133</v>
      </c>
      <c r="E888" s="3" t="s">
        <v>134</v>
      </c>
      <c r="F888" s="3" t="s">
        <v>5089</v>
      </c>
      <c r="G888" s="3" t="s">
        <v>1662</v>
      </c>
      <c r="H888" s="3" t="s">
        <v>6564</v>
      </c>
      <c r="I888" s="3" t="s">
        <v>28</v>
      </c>
      <c r="J888" s="3" t="s">
        <v>6566</v>
      </c>
      <c r="K888" s="3" t="s">
        <v>6567</v>
      </c>
      <c r="L888" s="3" t="s">
        <v>6568</v>
      </c>
      <c r="M888" s="3" t="s">
        <v>6569</v>
      </c>
      <c r="N888" s="3" t="s">
        <v>6570</v>
      </c>
      <c r="O888" s="3" t="s">
        <v>29</v>
      </c>
      <c r="P888" s="3" t="s">
        <v>29</v>
      </c>
      <c r="Q888" s="3" t="s">
        <v>30</v>
      </c>
      <c r="R888" s="3" t="s">
        <v>31</v>
      </c>
      <c r="S888" s="4">
        <v>41225</v>
      </c>
      <c r="T888" s="4">
        <v>41229</v>
      </c>
      <c r="U888" s="3" t="s">
        <v>6565</v>
      </c>
      <c r="V888" s="3" t="s">
        <v>9873</v>
      </c>
      <c r="W888" s="3" t="s">
        <v>5120</v>
      </c>
      <c r="X888" s="3" t="s">
        <v>1626</v>
      </c>
      <c r="Y888" s="3" t="s">
        <v>1566</v>
      </c>
      <c r="Z888" s="3" t="s">
        <v>3077</v>
      </c>
      <c r="AA888" s="6"/>
      <c r="AB888" s="1" t="str">
        <f t="shared" si="13"/>
        <v>Copy the following link to your browser: Copy the following link to your browser: http://libserver.cedefop.europa.eu/vetelib/Study_visits/Use_of_ICT_in_learning.zip</v>
      </c>
    </row>
    <row r="889" spans="1:28" ht="409.5" x14ac:dyDescent="0.25">
      <c r="A889" s="11" t="s">
        <v>10123</v>
      </c>
      <c r="B889" s="12" t="s">
        <v>10157</v>
      </c>
      <c r="C889" s="3">
        <v>68</v>
      </c>
      <c r="D889" s="3" t="s">
        <v>152</v>
      </c>
      <c r="E889" s="3" t="s">
        <v>153</v>
      </c>
      <c r="F889" s="3" t="s">
        <v>5089</v>
      </c>
      <c r="G889" s="3" t="s">
        <v>6571</v>
      </c>
      <c r="H889" s="3" t="s">
        <v>6572</v>
      </c>
      <c r="I889" s="3" t="s">
        <v>28</v>
      </c>
      <c r="J889" s="3" t="s">
        <v>6574</v>
      </c>
      <c r="K889" s="3" t="s">
        <v>6575</v>
      </c>
      <c r="L889" s="3" t="s">
        <v>6576</v>
      </c>
      <c r="M889" s="3" t="s">
        <v>6577</v>
      </c>
      <c r="N889" s="3" t="s">
        <v>6578</v>
      </c>
      <c r="O889" s="3" t="s">
        <v>29</v>
      </c>
      <c r="P889" s="3" t="s">
        <v>29</v>
      </c>
      <c r="Q889" s="3" t="s">
        <v>30</v>
      </c>
      <c r="R889" s="3" t="s">
        <v>31</v>
      </c>
      <c r="S889" s="4">
        <v>41169</v>
      </c>
      <c r="T889" s="4">
        <v>41172</v>
      </c>
      <c r="U889" s="3" t="s">
        <v>6573</v>
      </c>
      <c r="V889" s="3" t="s">
        <v>9874</v>
      </c>
      <c r="W889" s="3" t="s">
        <v>2217</v>
      </c>
      <c r="X889" s="3" t="s">
        <v>1503</v>
      </c>
      <c r="Y889" s="3" t="s">
        <v>1786</v>
      </c>
      <c r="Z889" s="3" t="s">
        <v>1516</v>
      </c>
      <c r="AA889" s="6"/>
      <c r="AB889" s="1" t="str">
        <f t="shared" si="13"/>
        <v>Copy the following link to your browser: Copy the following link to your browser: http://libserver.cedefop.europa.eu/vetelib/Study_visits/Developing_entrepreneurship.zip</v>
      </c>
    </row>
    <row r="890" spans="1:28" ht="210" x14ac:dyDescent="0.25">
      <c r="A890" s="11" t="s">
        <v>10123</v>
      </c>
      <c r="B890" s="12" t="s">
        <v>10157</v>
      </c>
      <c r="C890" s="3">
        <v>69</v>
      </c>
      <c r="D890" s="3" t="s">
        <v>52</v>
      </c>
      <c r="E890" s="3" t="s">
        <v>53</v>
      </c>
      <c r="F890" s="3" t="s">
        <v>5089</v>
      </c>
      <c r="G890" s="3" t="s">
        <v>6571</v>
      </c>
      <c r="H890" s="3" t="s">
        <v>6579</v>
      </c>
      <c r="I890" s="3" t="s">
        <v>28</v>
      </c>
      <c r="J890" s="3" t="s">
        <v>6581</v>
      </c>
      <c r="K890" s="3" t="s">
        <v>6582</v>
      </c>
      <c r="L890" s="3" t="s">
        <v>6583</v>
      </c>
      <c r="M890" s="3" t="s">
        <v>6584</v>
      </c>
      <c r="N890" s="3" t="s">
        <v>29</v>
      </c>
      <c r="O890" s="3" t="s">
        <v>1152</v>
      </c>
      <c r="P890" s="3" t="s">
        <v>1168</v>
      </c>
      <c r="Q890" s="3" t="s">
        <v>30</v>
      </c>
      <c r="R890" s="3" t="s">
        <v>31</v>
      </c>
      <c r="S890" s="4">
        <v>41183</v>
      </c>
      <c r="T890" s="4">
        <v>41187</v>
      </c>
      <c r="U890" s="3" t="s">
        <v>6580</v>
      </c>
      <c r="V890" s="3" t="s">
        <v>9875</v>
      </c>
      <c r="W890" s="3" t="s">
        <v>6204</v>
      </c>
      <c r="X890" s="3" t="s">
        <v>1626</v>
      </c>
      <c r="Y890" s="3" t="s">
        <v>1786</v>
      </c>
      <c r="Z890" s="3" t="s">
        <v>1817</v>
      </c>
      <c r="AA890" s="6"/>
      <c r="AB890" s="1" t="str">
        <f t="shared" si="13"/>
        <v>Copy the following link to your browser: Copy the following link to your browser: http://libserver.cedefop.europa.eu/vetelib/Study_visits/Developing_entrepreneurship.zip</v>
      </c>
    </row>
    <row r="891" spans="1:28" ht="360" x14ac:dyDescent="0.25">
      <c r="A891" s="11" t="s">
        <v>10123</v>
      </c>
      <c r="B891" s="12" t="s">
        <v>10157</v>
      </c>
      <c r="C891" s="3">
        <v>70</v>
      </c>
      <c r="D891" s="3" t="s">
        <v>269</v>
      </c>
      <c r="E891" s="3" t="s">
        <v>270</v>
      </c>
      <c r="F891" s="3" t="s">
        <v>5089</v>
      </c>
      <c r="G891" s="3" t="s">
        <v>6571</v>
      </c>
      <c r="H891" s="3" t="s">
        <v>6585</v>
      </c>
      <c r="I891" s="3" t="s">
        <v>28</v>
      </c>
      <c r="J891" s="3" t="s">
        <v>6588</v>
      </c>
      <c r="K891" s="3" t="s">
        <v>6589</v>
      </c>
      <c r="L891" s="3" t="s">
        <v>6590</v>
      </c>
      <c r="M891" s="3" t="s">
        <v>6591</v>
      </c>
      <c r="N891" s="3" t="s">
        <v>6592</v>
      </c>
      <c r="O891" s="3" t="s">
        <v>29</v>
      </c>
      <c r="P891" s="3" t="s">
        <v>29</v>
      </c>
      <c r="Q891" s="3" t="s">
        <v>30</v>
      </c>
      <c r="R891" s="3" t="s">
        <v>31</v>
      </c>
      <c r="S891" s="4">
        <v>41198</v>
      </c>
      <c r="T891" s="4">
        <v>41201</v>
      </c>
      <c r="U891" s="3" t="s">
        <v>6586</v>
      </c>
      <c r="V891" s="3" t="s">
        <v>9539</v>
      </c>
      <c r="W891" s="3" t="s">
        <v>6587</v>
      </c>
      <c r="X891" s="3" t="s">
        <v>1786</v>
      </c>
      <c r="Y891" s="3" t="s">
        <v>1566</v>
      </c>
      <c r="Z891" s="3" t="s">
        <v>1817</v>
      </c>
      <c r="AA891" s="6"/>
      <c r="AB891" s="1" t="str">
        <f t="shared" si="13"/>
        <v>Copy the following link to your browser: Copy the following link to your browser: http://libserver.cedefop.europa.eu/vetelib/Study_visits/Developing_entrepreneurship.zip</v>
      </c>
    </row>
    <row r="892" spans="1:28" ht="409.5" x14ac:dyDescent="0.25">
      <c r="A892" s="11" t="s">
        <v>10123</v>
      </c>
      <c r="B892" s="12" t="s">
        <v>10157</v>
      </c>
      <c r="C892" s="3">
        <v>71</v>
      </c>
      <c r="D892" s="3" t="s">
        <v>225</v>
      </c>
      <c r="E892" s="3" t="s">
        <v>226</v>
      </c>
      <c r="F892" s="3" t="s">
        <v>5089</v>
      </c>
      <c r="G892" s="3" t="s">
        <v>6571</v>
      </c>
      <c r="H892" s="3" t="s">
        <v>6593</v>
      </c>
      <c r="I892" s="3" t="s">
        <v>28</v>
      </c>
      <c r="J892" s="3" t="s">
        <v>6596</v>
      </c>
      <c r="K892" s="3" t="s">
        <v>6597</v>
      </c>
      <c r="L892" s="3" t="s">
        <v>6598</v>
      </c>
      <c r="M892" s="3" t="s">
        <v>6599</v>
      </c>
      <c r="N892" s="3" t="s">
        <v>6600</v>
      </c>
      <c r="O892" s="3" t="s">
        <v>29</v>
      </c>
      <c r="P892" s="3" t="s">
        <v>29</v>
      </c>
      <c r="Q892" s="3" t="s">
        <v>30</v>
      </c>
      <c r="R892" s="3" t="s">
        <v>31</v>
      </c>
      <c r="S892" s="4">
        <v>41198</v>
      </c>
      <c r="T892" s="4">
        <v>41201</v>
      </c>
      <c r="U892" s="3" t="s">
        <v>6594</v>
      </c>
      <c r="V892" s="3" t="s">
        <v>9876</v>
      </c>
      <c r="W892" s="3" t="s">
        <v>6595</v>
      </c>
      <c r="X892" s="3" t="s">
        <v>1535</v>
      </c>
      <c r="Y892" s="3" t="s">
        <v>1786</v>
      </c>
      <c r="Z892" s="3" t="s">
        <v>1817</v>
      </c>
      <c r="AA892" s="6"/>
      <c r="AB892" s="1" t="str">
        <f t="shared" si="13"/>
        <v>Copy the following link to your browser: Copy the following link to your browser: http://libserver.cedefop.europa.eu/vetelib/Study_visits/Developing_entrepreneurship.zip</v>
      </c>
    </row>
    <row r="893" spans="1:28" ht="360" x14ac:dyDescent="0.25">
      <c r="A893" s="11" t="s">
        <v>10123</v>
      </c>
      <c r="B893" s="12" t="s">
        <v>10157</v>
      </c>
      <c r="C893" s="3">
        <v>72</v>
      </c>
      <c r="D893" s="3" t="s">
        <v>658</v>
      </c>
      <c r="E893" s="3" t="s">
        <v>659</v>
      </c>
      <c r="F893" s="3" t="s">
        <v>5089</v>
      </c>
      <c r="G893" s="3" t="s">
        <v>6571</v>
      </c>
      <c r="H893" s="3" t="s">
        <v>6601</v>
      </c>
      <c r="I893" s="3" t="s">
        <v>28</v>
      </c>
      <c r="J893" s="3" t="s">
        <v>6604</v>
      </c>
      <c r="K893" s="3" t="s">
        <v>6605</v>
      </c>
      <c r="L893" s="3" t="s">
        <v>6606</v>
      </c>
      <c r="M893" s="3" t="s">
        <v>4269</v>
      </c>
      <c r="N893" s="3" t="s">
        <v>6607</v>
      </c>
      <c r="O893" s="3" t="s">
        <v>29</v>
      </c>
      <c r="P893" s="3" t="s">
        <v>29</v>
      </c>
      <c r="Q893" s="3" t="s">
        <v>44</v>
      </c>
      <c r="R893" s="3" t="s">
        <v>45</v>
      </c>
      <c r="S893" s="4">
        <v>41204</v>
      </c>
      <c r="T893" s="4">
        <v>41208</v>
      </c>
      <c r="U893" s="3" t="s">
        <v>6602</v>
      </c>
      <c r="V893" s="3" t="s">
        <v>9877</v>
      </c>
      <c r="W893" s="3" t="s">
        <v>6603</v>
      </c>
      <c r="X893" s="3" t="s">
        <v>1786</v>
      </c>
      <c r="Y893" s="3" t="s">
        <v>1544</v>
      </c>
      <c r="Z893" s="3" t="s">
        <v>3077</v>
      </c>
      <c r="AA893" s="6"/>
      <c r="AB893" s="1" t="str">
        <f t="shared" si="13"/>
        <v>Copy the following link to your browser: Copy the following link to your browser: http://libserver.cedefop.europa.eu/vetelib/Study_visits/Developing_entrepreneurship.zip</v>
      </c>
    </row>
    <row r="894" spans="1:28" ht="345" x14ac:dyDescent="0.25">
      <c r="A894" s="11" t="s">
        <v>10126</v>
      </c>
      <c r="B894" s="12" t="s">
        <v>10160</v>
      </c>
      <c r="C894" s="3">
        <v>73</v>
      </c>
      <c r="D894" s="3" t="s">
        <v>5153</v>
      </c>
      <c r="E894" s="3" t="s">
        <v>5154</v>
      </c>
      <c r="F894" s="3" t="s">
        <v>5089</v>
      </c>
      <c r="G894" s="3" t="s">
        <v>3114</v>
      </c>
      <c r="H894" s="3" t="s">
        <v>6608</v>
      </c>
      <c r="I894" s="3" t="s">
        <v>28</v>
      </c>
      <c r="J894" s="3" t="s">
        <v>6610</v>
      </c>
      <c r="K894" s="3" t="s">
        <v>6611</v>
      </c>
      <c r="L894" s="3" t="s">
        <v>6612</v>
      </c>
      <c r="M894" s="3" t="s">
        <v>6613</v>
      </c>
      <c r="N894" s="3" t="s">
        <v>6614</v>
      </c>
      <c r="O894" s="3" t="s">
        <v>29</v>
      </c>
      <c r="P894" s="3" t="s">
        <v>29</v>
      </c>
      <c r="Q894" s="3" t="s">
        <v>30</v>
      </c>
      <c r="R894" s="3" t="s">
        <v>31</v>
      </c>
      <c r="S894" s="4">
        <v>41163</v>
      </c>
      <c r="T894" s="4">
        <v>41166</v>
      </c>
      <c r="U894" s="3" t="s">
        <v>6609</v>
      </c>
      <c r="V894" s="3" t="s">
        <v>9878</v>
      </c>
      <c r="W894" s="3" t="s">
        <v>5157</v>
      </c>
      <c r="X894" s="3" t="s">
        <v>1930</v>
      </c>
      <c r="Y894" s="3" t="s">
        <v>1817</v>
      </c>
      <c r="Z894" s="3" t="s">
        <v>3213</v>
      </c>
      <c r="AA894" s="6"/>
      <c r="AB894" s="1" t="str">
        <f t="shared" si="13"/>
        <v>Copy the following link to your browser: Copy the following link to your browser: http://libserver.cedefop.europa.eu/vetelib/Study_visits/Education_for_active_citizenship.zip</v>
      </c>
    </row>
    <row r="895" spans="1:28" ht="409.5" x14ac:dyDescent="0.25">
      <c r="A895" s="11" t="s">
        <v>10126</v>
      </c>
      <c r="B895" s="12" t="s">
        <v>10160</v>
      </c>
      <c r="C895" s="3">
        <v>74</v>
      </c>
      <c r="D895" s="3" t="s">
        <v>1075</v>
      </c>
      <c r="E895" s="3" t="s">
        <v>1076</v>
      </c>
      <c r="F895" s="3" t="s">
        <v>5089</v>
      </c>
      <c r="G895" s="3" t="s">
        <v>3114</v>
      </c>
      <c r="H895" s="3" t="s">
        <v>6615</v>
      </c>
      <c r="I895" s="3" t="s">
        <v>28</v>
      </c>
      <c r="J895" s="3" t="s">
        <v>6618</v>
      </c>
      <c r="K895" s="3" t="s">
        <v>6619</v>
      </c>
      <c r="L895" s="3" t="s">
        <v>6620</v>
      </c>
      <c r="M895" s="3" t="s">
        <v>6621</v>
      </c>
      <c r="N895" s="3" t="s">
        <v>6622</v>
      </c>
      <c r="O895" s="3" t="s">
        <v>29</v>
      </c>
      <c r="P895" s="3" t="s">
        <v>29</v>
      </c>
      <c r="Q895" s="3" t="s">
        <v>30</v>
      </c>
      <c r="R895" s="3" t="s">
        <v>31</v>
      </c>
      <c r="S895" s="4">
        <v>41183</v>
      </c>
      <c r="T895" s="4">
        <v>41187</v>
      </c>
      <c r="U895" s="3" t="s">
        <v>6616</v>
      </c>
      <c r="V895" s="3" t="s">
        <v>9842</v>
      </c>
      <c r="W895" s="3" t="s">
        <v>6617</v>
      </c>
      <c r="X895" s="3" t="s">
        <v>2136</v>
      </c>
      <c r="Y895" s="3" t="s">
        <v>1802</v>
      </c>
      <c r="Z895" s="3" t="s">
        <v>3116</v>
      </c>
      <c r="AA895" s="6"/>
      <c r="AB895" s="1" t="str">
        <f t="shared" si="13"/>
        <v>Copy the following link to your browser: Copy the following link to your browser: http://libserver.cedefop.europa.eu/vetelib/Study_visits/Education_for_active_citizenship.zip</v>
      </c>
    </row>
    <row r="896" spans="1:28" ht="409.5" x14ac:dyDescent="0.25">
      <c r="A896" s="11" t="s">
        <v>10126</v>
      </c>
      <c r="B896" s="12" t="s">
        <v>10160</v>
      </c>
      <c r="C896" s="3">
        <v>75</v>
      </c>
      <c r="D896" s="3" t="s">
        <v>133</v>
      </c>
      <c r="E896" s="3" t="s">
        <v>134</v>
      </c>
      <c r="F896" s="3" t="s">
        <v>5089</v>
      </c>
      <c r="G896" s="3" t="s">
        <v>3114</v>
      </c>
      <c r="H896" s="3" t="s">
        <v>6623</v>
      </c>
      <c r="I896" s="3" t="s">
        <v>28</v>
      </c>
      <c r="J896" s="3" t="s">
        <v>6626</v>
      </c>
      <c r="K896" s="3" t="s">
        <v>6627</v>
      </c>
      <c r="L896" s="3" t="s">
        <v>6628</v>
      </c>
      <c r="M896" s="3" t="s">
        <v>6629</v>
      </c>
      <c r="N896" s="3" t="s">
        <v>6630</v>
      </c>
      <c r="O896" s="3" t="s">
        <v>29</v>
      </c>
      <c r="P896" s="3" t="s">
        <v>29</v>
      </c>
      <c r="Q896" s="3" t="s">
        <v>44</v>
      </c>
      <c r="R896" s="3" t="s">
        <v>45</v>
      </c>
      <c r="S896" s="4">
        <v>41197</v>
      </c>
      <c r="T896" s="4">
        <v>41201</v>
      </c>
      <c r="U896" s="3" t="s">
        <v>6624</v>
      </c>
      <c r="V896" s="3" t="s">
        <v>9879</v>
      </c>
      <c r="W896" s="3" t="s">
        <v>6625</v>
      </c>
      <c r="X896" s="3" t="s">
        <v>1566</v>
      </c>
      <c r="Y896" s="3" t="s">
        <v>1851</v>
      </c>
      <c r="Z896" s="3" t="s">
        <v>3116</v>
      </c>
      <c r="AA896" s="6"/>
      <c r="AB896" s="1" t="str">
        <f t="shared" si="13"/>
        <v>Copy the following link to your browser: Copy the following link to your browser: http://libserver.cedefop.europa.eu/vetelib/Study_visits/Education_for_active_citizenship.zip</v>
      </c>
    </row>
    <row r="897" spans="1:28" ht="180" x14ac:dyDescent="0.25">
      <c r="A897" s="11" t="s">
        <v>10126</v>
      </c>
      <c r="B897" s="12" t="s">
        <v>10160</v>
      </c>
      <c r="C897" s="3">
        <v>76</v>
      </c>
      <c r="D897" s="3" t="s">
        <v>52</v>
      </c>
      <c r="E897" s="3" t="s">
        <v>53</v>
      </c>
      <c r="F897" s="3" t="s">
        <v>5089</v>
      </c>
      <c r="G897" s="3" t="s">
        <v>3114</v>
      </c>
      <c r="H897" s="3" t="s">
        <v>6631</v>
      </c>
      <c r="I897" s="3" t="s">
        <v>28</v>
      </c>
      <c r="J897" s="3" t="s">
        <v>6634</v>
      </c>
      <c r="K897" s="3" t="s">
        <v>6635</v>
      </c>
      <c r="L897" s="3" t="s">
        <v>6636</v>
      </c>
      <c r="M897" s="3" t="s">
        <v>6637</v>
      </c>
      <c r="N897" s="3" t="s">
        <v>29</v>
      </c>
      <c r="O897" s="3" t="s">
        <v>29</v>
      </c>
      <c r="P897" s="3" t="s">
        <v>29</v>
      </c>
      <c r="Q897" s="3" t="s">
        <v>44</v>
      </c>
      <c r="R897" s="3" t="s">
        <v>45</v>
      </c>
      <c r="S897" s="4">
        <v>41218</v>
      </c>
      <c r="T897" s="4">
        <v>41222</v>
      </c>
      <c r="U897" s="3" t="s">
        <v>6632</v>
      </c>
      <c r="V897" s="3" t="s">
        <v>9436</v>
      </c>
      <c r="W897" s="3" t="s">
        <v>6633</v>
      </c>
      <c r="X897" s="3" t="s">
        <v>1535</v>
      </c>
      <c r="Y897" s="3" t="s">
        <v>3077</v>
      </c>
      <c r="Z897" s="3" t="s">
        <v>3116</v>
      </c>
      <c r="AA897" s="6"/>
      <c r="AB897" s="1" t="str">
        <f t="shared" si="13"/>
        <v>Copy the following link to your browser: Copy the following link to your browser: http://libserver.cedefop.europa.eu/vetelib/Study_visits/Education_for_active_citizenship.zip</v>
      </c>
    </row>
    <row r="898" spans="1:28" ht="255" x14ac:dyDescent="0.25">
      <c r="A898" s="11" t="s">
        <v>10126</v>
      </c>
      <c r="B898" s="12" t="s">
        <v>10160</v>
      </c>
      <c r="C898" s="3">
        <v>78</v>
      </c>
      <c r="D898" s="3" t="s">
        <v>891</v>
      </c>
      <c r="E898" s="3" t="s">
        <v>892</v>
      </c>
      <c r="F898" s="3" t="s">
        <v>5089</v>
      </c>
      <c r="G898" s="3" t="s">
        <v>3114</v>
      </c>
      <c r="H898" s="3" t="s">
        <v>1922</v>
      </c>
      <c r="I898" s="3" t="s">
        <v>28</v>
      </c>
      <c r="J898" s="3" t="s">
        <v>6638</v>
      </c>
      <c r="K898" s="3" t="s">
        <v>5271</v>
      </c>
      <c r="L898" s="3" t="s">
        <v>6639</v>
      </c>
      <c r="M898" s="3" t="s">
        <v>1928</v>
      </c>
      <c r="N898" s="3" t="s">
        <v>29</v>
      </c>
      <c r="O898" s="3" t="s">
        <v>29</v>
      </c>
      <c r="P898" s="3" t="s">
        <v>29</v>
      </c>
      <c r="Q898" s="3" t="s">
        <v>44</v>
      </c>
      <c r="R898" s="3" t="s">
        <v>45</v>
      </c>
      <c r="S898" s="4">
        <v>41295</v>
      </c>
      <c r="T898" s="4">
        <v>41299</v>
      </c>
      <c r="U898" s="3" t="s">
        <v>5269</v>
      </c>
      <c r="V898" s="3" t="s">
        <v>9880</v>
      </c>
      <c r="W898" s="3" t="s">
        <v>1924</v>
      </c>
      <c r="X898" s="3" t="s">
        <v>1534</v>
      </c>
      <c r="Y898" s="3" t="s">
        <v>1851</v>
      </c>
      <c r="Z898" s="3" t="s">
        <v>1852</v>
      </c>
      <c r="AA898" s="6"/>
      <c r="AB898" s="1" t="str">
        <f t="shared" si="13"/>
        <v>Copy the following link to your browser: Copy the following link to your browser: http://libserver.cedefop.europa.eu/vetelib/Study_visits/Education_for_active_citizenship.zip</v>
      </c>
    </row>
    <row r="899" spans="1:28" ht="255" x14ac:dyDescent="0.25">
      <c r="A899" s="11" t="s">
        <v>10122</v>
      </c>
      <c r="B899" s="12" t="s">
        <v>10156</v>
      </c>
      <c r="C899" s="3">
        <v>79</v>
      </c>
      <c r="D899" s="3" t="s">
        <v>1423</v>
      </c>
      <c r="E899" s="3" t="s">
        <v>1424</v>
      </c>
      <c r="F899" s="3" t="s">
        <v>5089</v>
      </c>
      <c r="G899" s="3" t="s">
        <v>1991</v>
      </c>
      <c r="H899" s="3" t="s">
        <v>6640</v>
      </c>
      <c r="I899" s="3" t="s">
        <v>28</v>
      </c>
      <c r="J899" s="3" t="s">
        <v>6642</v>
      </c>
      <c r="K899" s="3" t="s">
        <v>6643</v>
      </c>
      <c r="L899" s="3" t="s">
        <v>6644</v>
      </c>
      <c r="M899" s="3" t="s">
        <v>2200</v>
      </c>
      <c r="N899" s="3" t="s">
        <v>6645</v>
      </c>
      <c r="O899" s="3" t="s">
        <v>29</v>
      </c>
      <c r="P899" s="3" t="s">
        <v>29</v>
      </c>
      <c r="Q899" s="3" t="s">
        <v>44</v>
      </c>
      <c r="R899" s="3" t="s">
        <v>45</v>
      </c>
      <c r="S899" s="4">
        <v>41176</v>
      </c>
      <c r="T899" s="4">
        <v>41180</v>
      </c>
      <c r="U899" s="3" t="s">
        <v>6641</v>
      </c>
      <c r="V899" s="3" t="s">
        <v>9380</v>
      </c>
      <c r="W899" s="3" t="s">
        <v>1427</v>
      </c>
      <c r="X899" s="3" t="s">
        <v>1930</v>
      </c>
      <c r="Y899" s="3" t="s">
        <v>3077</v>
      </c>
      <c r="Z899" s="3" t="s">
        <v>29</v>
      </c>
      <c r="AA899" s="6"/>
      <c r="AB899" s="1" t="str">
        <f t="shared" si="13"/>
        <v>Copy the following link to your browser: Copy the following link to your browser: http://libserver.cedefop.europa.eu/vetelib/Study_visits/Developing_creativity_in_learning_and_teaching.zip</v>
      </c>
    </row>
    <row r="900" spans="1:28" ht="285" x14ac:dyDescent="0.25">
      <c r="A900" s="11" t="s">
        <v>10122</v>
      </c>
      <c r="B900" s="12" t="s">
        <v>10156</v>
      </c>
      <c r="C900" s="3">
        <v>80</v>
      </c>
      <c r="D900" s="3" t="s">
        <v>658</v>
      </c>
      <c r="E900" s="3" t="s">
        <v>659</v>
      </c>
      <c r="F900" s="3" t="s">
        <v>5089</v>
      </c>
      <c r="G900" s="3" t="s">
        <v>1991</v>
      </c>
      <c r="H900" s="3" t="s">
        <v>6646</v>
      </c>
      <c r="I900" s="3" t="s">
        <v>28</v>
      </c>
      <c r="J900" s="3" t="s">
        <v>6648</v>
      </c>
      <c r="K900" s="3" t="s">
        <v>6649</v>
      </c>
      <c r="L900" s="3" t="s">
        <v>6650</v>
      </c>
      <c r="M900" s="3" t="s">
        <v>5768</v>
      </c>
      <c r="N900" s="3" t="s">
        <v>6651</v>
      </c>
      <c r="O900" s="3" t="s">
        <v>29</v>
      </c>
      <c r="P900" s="3" t="s">
        <v>29</v>
      </c>
      <c r="Q900" s="3" t="s">
        <v>44</v>
      </c>
      <c r="R900" s="3" t="s">
        <v>45</v>
      </c>
      <c r="S900" s="4">
        <v>41176</v>
      </c>
      <c r="T900" s="4">
        <v>41180</v>
      </c>
      <c r="U900" s="3" t="s">
        <v>6647</v>
      </c>
      <c r="V900" s="3" t="s">
        <v>9881</v>
      </c>
      <c r="W900" s="3" t="s">
        <v>1143</v>
      </c>
      <c r="X900" s="3" t="s">
        <v>1544</v>
      </c>
      <c r="Y900" s="3" t="s">
        <v>1516</v>
      </c>
      <c r="Z900" s="3" t="s">
        <v>3077</v>
      </c>
      <c r="AA900" s="6"/>
      <c r="AB900" s="1" t="str">
        <f t="shared" si="13"/>
        <v>Copy the following link to your browser: Copy the following link to your browser: http://libserver.cedefop.europa.eu/vetelib/Study_visits/Developing_creativity_in_learning_and_teaching.zip</v>
      </c>
    </row>
    <row r="901" spans="1:28" ht="409.5" x14ac:dyDescent="0.25">
      <c r="A901" s="11" t="s">
        <v>10122</v>
      </c>
      <c r="B901" s="12" t="s">
        <v>10156</v>
      </c>
      <c r="C901" s="3">
        <v>81</v>
      </c>
      <c r="D901" s="3" t="s">
        <v>317</v>
      </c>
      <c r="E901" s="3" t="s">
        <v>318</v>
      </c>
      <c r="F901" s="3" t="s">
        <v>5089</v>
      </c>
      <c r="G901" s="3" t="s">
        <v>1991</v>
      </c>
      <c r="H901" s="3" t="s">
        <v>6652</v>
      </c>
      <c r="I901" s="3" t="s">
        <v>28</v>
      </c>
      <c r="J901" s="3" t="s">
        <v>6654</v>
      </c>
      <c r="K901" s="3" t="s">
        <v>6655</v>
      </c>
      <c r="L901" s="3" t="s">
        <v>6656</v>
      </c>
      <c r="M901" s="3" t="s">
        <v>6657</v>
      </c>
      <c r="N901" s="3" t="s">
        <v>6658</v>
      </c>
      <c r="O901" s="3" t="s">
        <v>29</v>
      </c>
      <c r="P901" s="3" t="s">
        <v>29</v>
      </c>
      <c r="Q901" s="3" t="s">
        <v>44</v>
      </c>
      <c r="R901" s="3" t="s">
        <v>45</v>
      </c>
      <c r="S901" s="4">
        <v>41176</v>
      </c>
      <c r="T901" s="4">
        <v>41180</v>
      </c>
      <c r="U901" s="3" t="s">
        <v>6653</v>
      </c>
      <c r="V901" s="3" t="s">
        <v>9555</v>
      </c>
      <c r="W901" s="3" t="s">
        <v>3270</v>
      </c>
      <c r="X901" s="3" t="s">
        <v>1626</v>
      </c>
      <c r="Y901" s="3" t="s">
        <v>1786</v>
      </c>
      <c r="Z901" s="3" t="s">
        <v>1664</v>
      </c>
      <c r="AA901" s="6"/>
      <c r="AB901" s="1" t="str">
        <f t="shared" si="13"/>
        <v>Copy the following link to your browser: Copy the following link to your browser: http://libserver.cedefop.europa.eu/vetelib/Study_visits/Developing_creativity_in_learning_and_teaching.zip</v>
      </c>
    </row>
    <row r="902" spans="1:28" ht="210" x14ac:dyDescent="0.25">
      <c r="A902" s="11" t="s">
        <v>10122</v>
      </c>
      <c r="B902" s="12" t="s">
        <v>10156</v>
      </c>
      <c r="C902" s="3">
        <v>82</v>
      </c>
      <c r="D902" s="3" t="s">
        <v>62</v>
      </c>
      <c r="E902" s="3" t="s">
        <v>63</v>
      </c>
      <c r="F902" s="3" t="s">
        <v>5089</v>
      </c>
      <c r="G902" s="3" t="s">
        <v>1991</v>
      </c>
      <c r="H902" s="3" t="s">
        <v>6659</v>
      </c>
      <c r="I902" s="3" t="s">
        <v>28</v>
      </c>
      <c r="J902" s="3" t="s">
        <v>6661</v>
      </c>
      <c r="K902" s="3" t="s">
        <v>6662</v>
      </c>
      <c r="L902" s="3" t="s">
        <v>6663</v>
      </c>
      <c r="M902" s="3" t="s">
        <v>2804</v>
      </c>
      <c r="N902" s="3" t="s">
        <v>6664</v>
      </c>
      <c r="O902" s="3" t="s">
        <v>29</v>
      </c>
      <c r="P902" s="3" t="s">
        <v>29</v>
      </c>
      <c r="Q902" s="3" t="s">
        <v>30</v>
      </c>
      <c r="R902" s="3" t="s">
        <v>31</v>
      </c>
      <c r="S902" s="4">
        <v>41190</v>
      </c>
      <c r="T902" s="4">
        <v>41194</v>
      </c>
      <c r="U902" s="3" t="s">
        <v>6660</v>
      </c>
      <c r="V902" s="3" t="s">
        <v>9882</v>
      </c>
      <c r="W902" s="3" t="s">
        <v>945</v>
      </c>
      <c r="X902" s="3" t="s">
        <v>1899</v>
      </c>
      <c r="Y902" s="3" t="s">
        <v>1817</v>
      </c>
      <c r="Z902" s="3" t="s">
        <v>29</v>
      </c>
      <c r="AA902" s="6"/>
      <c r="AB902" s="1" t="str">
        <f t="shared" si="13"/>
        <v>Copy the following link to your browser: Copy the following link to your browser: http://libserver.cedefop.europa.eu/vetelib/Study_visits/Developing_creativity_in_learning_and_teaching.zip</v>
      </c>
    </row>
    <row r="903" spans="1:28" ht="180" x14ac:dyDescent="0.25">
      <c r="A903" s="11" t="s">
        <v>10122</v>
      </c>
      <c r="B903" s="12" t="s">
        <v>10156</v>
      </c>
      <c r="C903" s="3">
        <v>83</v>
      </c>
      <c r="D903" s="3" t="s">
        <v>317</v>
      </c>
      <c r="E903" s="3" t="s">
        <v>318</v>
      </c>
      <c r="F903" s="3" t="s">
        <v>5089</v>
      </c>
      <c r="G903" s="3" t="s">
        <v>1991</v>
      </c>
      <c r="H903" s="3" t="s">
        <v>6665</v>
      </c>
      <c r="I903" s="3" t="s">
        <v>28</v>
      </c>
      <c r="J903" s="3" t="s">
        <v>6668</v>
      </c>
      <c r="K903" s="3" t="s">
        <v>6669</v>
      </c>
      <c r="L903" s="3" t="s">
        <v>6670</v>
      </c>
      <c r="M903" s="3" t="s">
        <v>2520</v>
      </c>
      <c r="N903" s="3" t="s">
        <v>29</v>
      </c>
      <c r="O903" s="3" t="s">
        <v>29</v>
      </c>
      <c r="P903" s="3" t="s">
        <v>29</v>
      </c>
      <c r="Q903" s="3" t="s">
        <v>30</v>
      </c>
      <c r="R903" s="3" t="s">
        <v>31</v>
      </c>
      <c r="S903" s="4">
        <v>41197</v>
      </c>
      <c r="T903" s="4">
        <v>41201</v>
      </c>
      <c r="U903" s="3" t="s">
        <v>6666</v>
      </c>
      <c r="V903" s="3" t="s">
        <v>9416</v>
      </c>
      <c r="W903" s="3" t="s">
        <v>6667</v>
      </c>
      <c r="X903" s="3" t="s">
        <v>1786</v>
      </c>
      <c r="Y903" s="3" t="s">
        <v>1566</v>
      </c>
      <c r="Z903" s="3" t="s">
        <v>3077</v>
      </c>
      <c r="AA903" s="6"/>
      <c r="AB903" s="1" t="str">
        <f t="shared" si="13"/>
        <v>Copy the following link to your browser: Copy the following link to your browser: http://libserver.cedefop.europa.eu/vetelib/Study_visits/Developing_creativity_in_learning_and_teaching.zip</v>
      </c>
    </row>
    <row r="904" spans="1:28" ht="405" x14ac:dyDescent="0.25">
      <c r="A904" s="11" t="s">
        <v>10122</v>
      </c>
      <c r="B904" s="12" t="s">
        <v>10156</v>
      </c>
      <c r="C904" s="3">
        <v>84</v>
      </c>
      <c r="D904" s="3" t="s">
        <v>104</v>
      </c>
      <c r="E904" s="3" t="s">
        <v>105</v>
      </c>
      <c r="F904" s="3" t="s">
        <v>5089</v>
      </c>
      <c r="G904" s="3" t="s">
        <v>1991</v>
      </c>
      <c r="H904" s="3" t="s">
        <v>6671</v>
      </c>
      <c r="I904" s="3" t="s">
        <v>28</v>
      </c>
      <c r="J904" s="3" t="s">
        <v>6673</v>
      </c>
      <c r="K904" s="3" t="s">
        <v>6674</v>
      </c>
      <c r="L904" s="3" t="s">
        <v>6675</v>
      </c>
      <c r="M904" s="3" t="s">
        <v>6676</v>
      </c>
      <c r="N904" s="3" t="s">
        <v>6677</v>
      </c>
      <c r="O904" s="3" t="s">
        <v>29</v>
      </c>
      <c r="P904" s="3" t="s">
        <v>29</v>
      </c>
      <c r="Q904" s="3" t="s">
        <v>30</v>
      </c>
      <c r="R904" s="3" t="s">
        <v>31</v>
      </c>
      <c r="S904" s="4">
        <v>41253</v>
      </c>
      <c r="T904" s="4">
        <v>41257</v>
      </c>
      <c r="U904" s="3" t="s">
        <v>6672</v>
      </c>
      <c r="V904" s="3" t="s">
        <v>9425</v>
      </c>
      <c r="W904" s="3" t="s">
        <v>4731</v>
      </c>
      <c r="X904" s="3" t="s">
        <v>1566</v>
      </c>
      <c r="Y904" s="3" t="s">
        <v>1664</v>
      </c>
      <c r="Z904" s="3" t="s">
        <v>3077</v>
      </c>
      <c r="AA904" s="6"/>
      <c r="AB904" s="1" t="str">
        <f t="shared" si="13"/>
        <v>Copy the following link to your browser: Copy the following link to your browser: http://libserver.cedefop.europa.eu/vetelib/Study_visits/Developing_creativity_in_learning_and_teaching.zip</v>
      </c>
    </row>
    <row r="905" spans="1:28" ht="360" x14ac:dyDescent="0.25">
      <c r="A905" s="11" t="s">
        <v>10136</v>
      </c>
      <c r="B905" s="12" t="s">
        <v>10170</v>
      </c>
      <c r="C905" s="3">
        <v>85</v>
      </c>
      <c r="D905" s="3" t="s">
        <v>94</v>
      </c>
      <c r="E905" s="3" t="s">
        <v>95</v>
      </c>
      <c r="F905" s="3" t="s">
        <v>5089</v>
      </c>
      <c r="G905" s="3" t="s">
        <v>4109</v>
      </c>
      <c r="H905" s="3" t="s">
        <v>6678</v>
      </c>
      <c r="I905" s="3" t="s">
        <v>28</v>
      </c>
      <c r="J905" s="3" t="s">
        <v>6680</v>
      </c>
      <c r="K905" s="3" t="s">
        <v>6681</v>
      </c>
      <c r="L905" s="3" t="s">
        <v>6682</v>
      </c>
      <c r="M905" s="3" t="s">
        <v>6683</v>
      </c>
      <c r="N905" s="3" t="s">
        <v>6684</v>
      </c>
      <c r="O905" s="3" t="s">
        <v>29</v>
      </c>
      <c r="P905" s="3" t="s">
        <v>29</v>
      </c>
      <c r="Q905" s="3" t="s">
        <v>30</v>
      </c>
      <c r="R905" s="3" t="s">
        <v>31</v>
      </c>
      <c r="S905" s="4">
        <v>41309</v>
      </c>
      <c r="T905" s="4">
        <v>41313</v>
      </c>
      <c r="U905" s="3" t="s">
        <v>6679</v>
      </c>
      <c r="V905" s="3" t="s">
        <v>9306</v>
      </c>
      <c r="W905" s="3" t="s">
        <v>752</v>
      </c>
      <c r="X905" s="3" t="s">
        <v>1626</v>
      </c>
      <c r="Y905" s="3" t="s">
        <v>1566</v>
      </c>
      <c r="Z905" s="3" t="s">
        <v>1516</v>
      </c>
      <c r="AA905" s="6"/>
      <c r="AB905" s="1" t="str">
        <f t="shared" ref="AB905:AB968" si="14">CONCATENATE($AB$8,B905)</f>
        <v>Copy the following link to your browser: Copy the following link to your browser: http://libserver.cedefop.europa.eu/vetelib/Study_visits/Learning_mathematics_and_science.zip</v>
      </c>
    </row>
    <row r="906" spans="1:28" ht="405" x14ac:dyDescent="0.25">
      <c r="A906" s="11" t="s">
        <v>10143</v>
      </c>
      <c r="B906" s="12" t="s">
        <v>10177</v>
      </c>
      <c r="C906" s="3">
        <v>86</v>
      </c>
      <c r="D906" s="3" t="s">
        <v>364</v>
      </c>
      <c r="E906" s="3" t="s">
        <v>365</v>
      </c>
      <c r="F906" s="3" t="s">
        <v>5357</v>
      </c>
      <c r="G906" s="3" t="s">
        <v>2125</v>
      </c>
      <c r="H906" s="3" t="s">
        <v>6685</v>
      </c>
      <c r="I906" s="3" t="s">
        <v>28</v>
      </c>
      <c r="J906" s="3" t="s">
        <v>6687</v>
      </c>
      <c r="K906" s="3" t="s">
        <v>6688</v>
      </c>
      <c r="L906" s="3" t="s">
        <v>6689</v>
      </c>
      <c r="M906" s="3" t="s">
        <v>6690</v>
      </c>
      <c r="N906" s="3" t="s">
        <v>6691</v>
      </c>
      <c r="O906" s="3" t="s">
        <v>29</v>
      </c>
      <c r="P906" s="3" t="s">
        <v>29</v>
      </c>
      <c r="Q906" s="3" t="s">
        <v>30</v>
      </c>
      <c r="R906" s="3" t="s">
        <v>31</v>
      </c>
      <c r="S906" s="4">
        <v>41232</v>
      </c>
      <c r="T906" s="4">
        <v>41236</v>
      </c>
      <c r="U906" s="3" t="s">
        <v>6686</v>
      </c>
      <c r="V906" s="3" t="s">
        <v>9415</v>
      </c>
      <c r="W906" s="3" t="s">
        <v>1788</v>
      </c>
      <c r="X906" s="3" t="s">
        <v>1514</v>
      </c>
      <c r="Y906" s="3" t="s">
        <v>1665</v>
      </c>
      <c r="Z906" s="3" t="s">
        <v>2018</v>
      </c>
      <c r="AA906" s="6"/>
      <c r="AB906" s="1" t="str">
        <f t="shared" si="14"/>
        <v>Copy the following link to your browser: Copy the following link to your browser: http://libserver.cedefop.europa.eu/vetelib/Study_visits/Personalised_learning_approaches.zip</v>
      </c>
    </row>
    <row r="907" spans="1:28" ht="285" x14ac:dyDescent="0.25">
      <c r="A907" s="11" t="s">
        <v>10143</v>
      </c>
      <c r="B907" s="12" t="s">
        <v>10177</v>
      </c>
      <c r="C907" s="3">
        <v>87</v>
      </c>
      <c r="D907" s="3" t="s">
        <v>75</v>
      </c>
      <c r="E907" s="3" t="s">
        <v>76</v>
      </c>
      <c r="F907" s="3" t="s">
        <v>5364</v>
      </c>
      <c r="G907" s="3" t="s">
        <v>3292</v>
      </c>
      <c r="H907" s="3" t="s">
        <v>6692</v>
      </c>
      <c r="I907" s="3" t="s">
        <v>109</v>
      </c>
      <c r="J907" s="3" t="s">
        <v>6694</v>
      </c>
      <c r="K907" s="3" t="s">
        <v>6695</v>
      </c>
      <c r="L907" s="3" t="s">
        <v>6696</v>
      </c>
      <c r="M907" s="3" t="s">
        <v>6697</v>
      </c>
      <c r="N907" s="3" t="s">
        <v>29</v>
      </c>
      <c r="O907" s="3" t="s">
        <v>29</v>
      </c>
      <c r="P907" s="3" t="s">
        <v>29</v>
      </c>
      <c r="Q907" s="3" t="s">
        <v>30</v>
      </c>
      <c r="R907" s="3" t="s">
        <v>31</v>
      </c>
      <c r="S907" s="4">
        <v>41309</v>
      </c>
      <c r="T907" s="4">
        <v>41313</v>
      </c>
      <c r="U907" s="3" t="s">
        <v>6693</v>
      </c>
      <c r="V907" s="3" t="s">
        <v>9302</v>
      </c>
      <c r="W907" s="3" t="s">
        <v>1054</v>
      </c>
      <c r="X907" s="3" t="s">
        <v>2111</v>
      </c>
      <c r="Y907" s="3" t="s">
        <v>2697</v>
      </c>
      <c r="Z907" s="3" t="s">
        <v>2834</v>
      </c>
      <c r="AA907" s="6"/>
      <c r="AB907" s="1" t="str">
        <f t="shared" si="14"/>
        <v>Copy the following link to your browser: Copy the following link to your browser: http://libserver.cedefop.europa.eu/vetelib/Study_visits/Personalised_learning_approaches.zip</v>
      </c>
    </row>
    <row r="908" spans="1:28" ht="409.5" x14ac:dyDescent="0.25">
      <c r="A908" s="11" t="s">
        <v>10143</v>
      </c>
      <c r="B908" s="12" t="s">
        <v>10177</v>
      </c>
      <c r="C908" s="3">
        <v>88</v>
      </c>
      <c r="D908" s="3" t="s">
        <v>225</v>
      </c>
      <c r="E908" s="3" t="s">
        <v>226</v>
      </c>
      <c r="F908" s="3" t="s">
        <v>5357</v>
      </c>
      <c r="G908" s="3" t="s">
        <v>2125</v>
      </c>
      <c r="H908" s="3" t="s">
        <v>6698</v>
      </c>
      <c r="I908" s="3" t="s">
        <v>28</v>
      </c>
      <c r="J908" s="3" t="s">
        <v>6700</v>
      </c>
      <c r="K908" s="3" t="s">
        <v>6701</v>
      </c>
      <c r="L908" s="3" t="s">
        <v>6702</v>
      </c>
      <c r="M908" s="3" t="s">
        <v>6076</v>
      </c>
      <c r="N908" s="3" t="s">
        <v>6703</v>
      </c>
      <c r="O908" s="3" t="s">
        <v>29</v>
      </c>
      <c r="P908" s="3" t="s">
        <v>29</v>
      </c>
      <c r="Q908" s="3" t="s">
        <v>44</v>
      </c>
      <c r="R908" s="3" t="s">
        <v>45</v>
      </c>
      <c r="S908" s="4">
        <v>41323</v>
      </c>
      <c r="T908" s="4">
        <v>41327</v>
      </c>
      <c r="U908" s="3" t="s">
        <v>6699</v>
      </c>
      <c r="V908" s="3" t="s">
        <v>9883</v>
      </c>
      <c r="W908" s="3" t="s">
        <v>393</v>
      </c>
      <c r="X908" s="3" t="s">
        <v>1665</v>
      </c>
      <c r="Y908" s="3" t="s">
        <v>1852</v>
      </c>
      <c r="Z908" s="3" t="s">
        <v>2018</v>
      </c>
      <c r="AA908" s="6"/>
      <c r="AB908" s="1" t="str">
        <f t="shared" si="14"/>
        <v>Copy the following link to your browser: Copy the following link to your browser: http://libserver.cedefop.europa.eu/vetelib/Study_visits/Personalised_learning_approaches.zip</v>
      </c>
    </row>
    <row r="909" spans="1:28" ht="409.5" x14ac:dyDescent="0.25">
      <c r="A909" s="11" t="s">
        <v>10139</v>
      </c>
      <c r="B909" s="12" t="s">
        <v>10173</v>
      </c>
      <c r="C909" s="3">
        <v>89</v>
      </c>
      <c r="D909" s="3" t="s">
        <v>225</v>
      </c>
      <c r="E909" s="3" t="s">
        <v>226</v>
      </c>
      <c r="F909" s="3" t="s">
        <v>5357</v>
      </c>
      <c r="G909" s="3" t="s">
        <v>2159</v>
      </c>
      <c r="H909" s="3" t="s">
        <v>6704</v>
      </c>
      <c r="I909" s="3" t="s">
        <v>28</v>
      </c>
      <c r="J909" s="3" t="s">
        <v>6706</v>
      </c>
      <c r="K909" s="3" t="s">
        <v>6707</v>
      </c>
      <c r="L909" s="3" t="s">
        <v>6708</v>
      </c>
      <c r="M909" s="3" t="s">
        <v>5208</v>
      </c>
      <c r="N909" s="3" t="s">
        <v>6709</v>
      </c>
      <c r="O909" s="3" t="s">
        <v>29</v>
      </c>
      <c r="P909" s="3" t="s">
        <v>29</v>
      </c>
      <c r="Q909" s="3" t="s">
        <v>30</v>
      </c>
      <c r="R909" s="3" t="s">
        <v>31</v>
      </c>
      <c r="S909" s="4">
        <v>41169</v>
      </c>
      <c r="T909" s="4">
        <v>41173</v>
      </c>
      <c r="U909" s="3" t="s">
        <v>6705</v>
      </c>
      <c r="V909" s="3" t="s">
        <v>9884</v>
      </c>
      <c r="W909" s="3" t="s">
        <v>245</v>
      </c>
      <c r="X909" s="3" t="s">
        <v>2136</v>
      </c>
      <c r="Y909" s="3" t="s">
        <v>1852</v>
      </c>
      <c r="Z909" s="3" t="s">
        <v>1817</v>
      </c>
      <c r="AA909" s="6"/>
      <c r="AB909" s="1" t="str">
        <f t="shared" si="14"/>
        <v>Copy the following link to your browser: Copy the following link to your browser: http://libserver.cedefop.europa.eu/vetelib/Study_visits/Measures_to_prevent_early_school_leaving.zip</v>
      </c>
    </row>
    <row r="910" spans="1:28" ht="409.5" x14ac:dyDescent="0.25">
      <c r="A910" s="11" t="s">
        <v>10139</v>
      </c>
      <c r="B910" s="12" t="s">
        <v>10173</v>
      </c>
      <c r="C910" s="3">
        <v>90</v>
      </c>
      <c r="D910" s="3" t="s">
        <v>85</v>
      </c>
      <c r="E910" s="3" t="s">
        <v>86</v>
      </c>
      <c r="F910" s="3" t="s">
        <v>5357</v>
      </c>
      <c r="G910" s="3" t="s">
        <v>2159</v>
      </c>
      <c r="H910" s="3" t="s">
        <v>6710</v>
      </c>
      <c r="I910" s="3" t="s">
        <v>28</v>
      </c>
      <c r="J910" s="3" t="s">
        <v>6712</v>
      </c>
      <c r="K910" s="3" t="s">
        <v>6713</v>
      </c>
      <c r="L910" s="3" t="s">
        <v>6714</v>
      </c>
      <c r="M910" s="3" t="s">
        <v>6613</v>
      </c>
      <c r="N910" s="3" t="s">
        <v>6715</v>
      </c>
      <c r="O910" s="3" t="s">
        <v>29</v>
      </c>
      <c r="P910" s="3" t="s">
        <v>29</v>
      </c>
      <c r="Q910" s="3" t="s">
        <v>44</v>
      </c>
      <c r="R910" s="3" t="s">
        <v>45</v>
      </c>
      <c r="S910" s="4">
        <v>41190</v>
      </c>
      <c r="T910" s="4">
        <v>41194</v>
      </c>
      <c r="U910" s="3" t="s">
        <v>6711</v>
      </c>
      <c r="V910" s="3" t="s">
        <v>9885</v>
      </c>
      <c r="W910" s="3" t="s">
        <v>118</v>
      </c>
      <c r="X910" s="3" t="s">
        <v>2135</v>
      </c>
      <c r="Y910" s="3" t="s">
        <v>1566</v>
      </c>
      <c r="Z910" s="3" t="s">
        <v>1930</v>
      </c>
      <c r="AA910" s="6"/>
      <c r="AB910" s="1" t="str">
        <f t="shared" si="14"/>
        <v>Copy the following link to your browser: Copy the following link to your browser: http://libserver.cedefop.europa.eu/vetelib/Study_visits/Measures_to_prevent_early_school_leaving.zip</v>
      </c>
    </row>
    <row r="911" spans="1:28" ht="300" x14ac:dyDescent="0.25">
      <c r="A911" s="11" t="s">
        <v>10139</v>
      </c>
      <c r="B911" s="12" t="s">
        <v>10173</v>
      </c>
      <c r="C911" s="3">
        <v>91</v>
      </c>
      <c r="D911" s="3" t="s">
        <v>104</v>
      </c>
      <c r="E911" s="3" t="s">
        <v>105</v>
      </c>
      <c r="F911" s="3" t="s">
        <v>5357</v>
      </c>
      <c r="G911" s="3" t="s">
        <v>2159</v>
      </c>
      <c r="H911" s="3" t="s">
        <v>6716</v>
      </c>
      <c r="I911" s="3" t="s">
        <v>28</v>
      </c>
      <c r="J911" s="3" t="s">
        <v>6719</v>
      </c>
      <c r="K911" s="3" t="s">
        <v>6720</v>
      </c>
      <c r="L911" s="3" t="s">
        <v>6721</v>
      </c>
      <c r="M911" s="3" t="s">
        <v>6722</v>
      </c>
      <c r="N911" s="3" t="s">
        <v>6723</v>
      </c>
      <c r="O911" s="3" t="s">
        <v>29</v>
      </c>
      <c r="P911" s="3" t="s">
        <v>29</v>
      </c>
      <c r="Q911" s="3" t="s">
        <v>44</v>
      </c>
      <c r="R911" s="3" t="s">
        <v>45</v>
      </c>
      <c r="S911" s="4">
        <v>41197</v>
      </c>
      <c r="T911" s="4">
        <v>41201</v>
      </c>
      <c r="U911" s="3" t="s">
        <v>6717</v>
      </c>
      <c r="V911" s="3" t="s">
        <v>9886</v>
      </c>
      <c r="W911" s="3" t="s">
        <v>6310</v>
      </c>
      <c r="X911" s="3" t="s">
        <v>1514</v>
      </c>
      <c r="Y911" s="3" t="s">
        <v>1852</v>
      </c>
      <c r="Z911" s="3" t="s">
        <v>3077</v>
      </c>
      <c r="AA911" s="6"/>
      <c r="AB911" s="1" t="str">
        <f t="shared" si="14"/>
        <v>Copy the following link to your browser: Copy the following link to your browser: http://libserver.cedefop.europa.eu/vetelib/Study_visits/Measures_to_prevent_early_school_leaving.zip</v>
      </c>
    </row>
    <row r="912" spans="1:28" ht="409.5" x14ac:dyDescent="0.25">
      <c r="A912" s="11" t="s">
        <v>10139</v>
      </c>
      <c r="B912" s="12" t="s">
        <v>10173</v>
      </c>
      <c r="C912" s="3">
        <v>92</v>
      </c>
      <c r="D912" s="3" t="s">
        <v>269</v>
      </c>
      <c r="E912" s="3" t="s">
        <v>270</v>
      </c>
      <c r="F912" s="3" t="s">
        <v>5357</v>
      </c>
      <c r="G912" s="3" t="s">
        <v>2159</v>
      </c>
      <c r="H912" s="3" t="s">
        <v>6724</v>
      </c>
      <c r="I912" s="3" t="s">
        <v>28</v>
      </c>
      <c r="J912" s="3" t="s">
        <v>6726</v>
      </c>
      <c r="K912" s="3" t="s">
        <v>6727</v>
      </c>
      <c r="L912" s="3" t="s">
        <v>6728</v>
      </c>
      <c r="M912" s="3" t="s">
        <v>2106</v>
      </c>
      <c r="N912" s="3" t="s">
        <v>6729</v>
      </c>
      <c r="O912" s="3" t="s">
        <v>29</v>
      </c>
      <c r="P912" s="3" t="s">
        <v>29</v>
      </c>
      <c r="Q912" s="3" t="s">
        <v>30</v>
      </c>
      <c r="R912" s="3" t="s">
        <v>31</v>
      </c>
      <c r="S912" s="4">
        <v>41232</v>
      </c>
      <c r="T912" s="4">
        <v>41236</v>
      </c>
      <c r="U912" s="3" t="s">
        <v>6725</v>
      </c>
      <c r="V912" s="3" t="s">
        <v>9887</v>
      </c>
      <c r="W912" s="3" t="s">
        <v>2033</v>
      </c>
      <c r="X912" s="3" t="s">
        <v>2135</v>
      </c>
      <c r="Y912" s="3" t="s">
        <v>1850</v>
      </c>
      <c r="Z912" s="3" t="s">
        <v>1930</v>
      </c>
      <c r="AA912" s="6"/>
      <c r="AB912" s="1" t="str">
        <f t="shared" si="14"/>
        <v>Copy the following link to your browser: Copy the following link to your browser: http://libserver.cedefop.europa.eu/vetelib/Study_visits/Measures_to_prevent_early_school_leaving.zip</v>
      </c>
    </row>
    <row r="913" spans="1:28" ht="240" x14ac:dyDescent="0.25">
      <c r="A913" s="11" t="s">
        <v>10127</v>
      </c>
      <c r="B913" s="12" t="s">
        <v>10161</v>
      </c>
      <c r="C913" s="3">
        <v>94</v>
      </c>
      <c r="D913" s="3" t="s">
        <v>891</v>
      </c>
      <c r="E913" s="3" t="s">
        <v>892</v>
      </c>
      <c r="F913" s="3" t="s">
        <v>5357</v>
      </c>
      <c r="G913" s="3" t="s">
        <v>2187</v>
      </c>
      <c r="H913" s="3" t="s">
        <v>6730</v>
      </c>
      <c r="I913" s="3" t="s">
        <v>28</v>
      </c>
      <c r="J913" s="3" t="s">
        <v>6733</v>
      </c>
      <c r="K913" s="3" t="s">
        <v>6734</v>
      </c>
      <c r="L913" s="3" t="s">
        <v>6735</v>
      </c>
      <c r="M913" s="3" t="s">
        <v>1571</v>
      </c>
      <c r="N913" s="3" t="s">
        <v>29</v>
      </c>
      <c r="O913" s="3" t="s">
        <v>29</v>
      </c>
      <c r="P913" s="3" t="s">
        <v>29</v>
      </c>
      <c r="Q913" s="3" t="s">
        <v>44</v>
      </c>
      <c r="R913" s="3" t="s">
        <v>45</v>
      </c>
      <c r="S913" s="4">
        <v>41183</v>
      </c>
      <c r="T913" s="4">
        <v>41187</v>
      </c>
      <c r="U913" s="3" t="s">
        <v>6731</v>
      </c>
      <c r="V913" s="3" t="s">
        <v>9880</v>
      </c>
      <c r="W913" s="3" t="s">
        <v>6732</v>
      </c>
      <c r="X913" s="3" t="s">
        <v>2957</v>
      </c>
      <c r="Y913" s="3" t="s">
        <v>1930</v>
      </c>
      <c r="Z913" s="3" t="s">
        <v>1851</v>
      </c>
      <c r="AA913" s="6"/>
      <c r="AB913" s="1" t="str">
        <f t="shared" si="14"/>
        <v>Copy the following link to your browser: Copy the following link to your browser: http://libserver.cedefop.europa.eu/vetelib/Study_visits/Equal_opportunities_for_disadvantaged_groups.zip</v>
      </c>
    </row>
    <row r="914" spans="1:28" ht="409.5" x14ac:dyDescent="0.25">
      <c r="A914" s="11" t="s">
        <v>10127</v>
      </c>
      <c r="B914" s="12" t="s">
        <v>10161</v>
      </c>
      <c r="C914" s="3">
        <v>95</v>
      </c>
      <c r="D914" s="3" t="s">
        <v>2260</v>
      </c>
      <c r="E914" s="3" t="s">
        <v>2261</v>
      </c>
      <c r="F914" s="3" t="s">
        <v>5357</v>
      </c>
      <c r="G914" s="3" t="s">
        <v>2187</v>
      </c>
      <c r="H914" s="3" t="s">
        <v>6736</v>
      </c>
      <c r="I914" s="3" t="s">
        <v>28</v>
      </c>
      <c r="J914" s="3" t="s">
        <v>6739</v>
      </c>
      <c r="K914" s="3" t="s">
        <v>6740</v>
      </c>
      <c r="L914" s="3" t="s">
        <v>6741</v>
      </c>
      <c r="M914" s="3" t="s">
        <v>6742</v>
      </c>
      <c r="N914" s="3" t="s">
        <v>6743</v>
      </c>
      <c r="O914" s="3" t="s">
        <v>29</v>
      </c>
      <c r="P914" s="3" t="s">
        <v>29</v>
      </c>
      <c r="Q914" s="3" t="s">
        <v>30</v>
      </c>
      <c r="R914" s="3" t="s">
        <v>31</v>
      </c>
      <c r="S914" s="4">
        <v>41183</v>
      </c>
      <c r="T914" s="4">
        <v>41187</v>
      </c>
      <c r="U914" s="3" t="s">
        <v>6737</v>
      </c>
      <c r="V914" s="3" t="s">
        <v>9888</v>
      </c>
      <c r="W914" s="3" t="s">
        <v>6738</v>
      </c>
      <c r="X914" s="3" t="s">
        <v>1514</v>
      </c>
      <c r="Y914" s="3" t="s">
        <v>1665</v>
      </c>
      <c r="Z914" s="3" t="s">
        <v>1852</v>
      </c>
      <c r="AA914" s="6"/>
      <c r="AB914" s="1" t="str">
        <f t="shared" si="14"/>
        <v>Copy the following link to your browser: Copy the following link to your browser: http://libserver.cedefop.europa.eu/vetelib/Study_visits/Equal_opportunities_for_disadvantaged_groups.zip</v>
      </c>
    </row>
    <row r="915" spans="1:28" ht="180" x14ac:dyDescent="0.25">
      <c r="A915" s="11" t="s">
        <v>10127</v>
      </c>
      <c r="B915" s="12" t="s">
        <v>10161</v>
      </c>
      <c r="C915" s="3">
        <v>96</v>
      </c>
      <c r="D915" s="3" t="s">
        <v>269</v>
      </c>
      <c r="E915" s="3" t="s">
        <v>270</v>
      </c>
      <c r="F915" s="3" t="s">
        <v>5364</v>
      </c>
      <c r="G915" s="3" t="s">
        <v>2245</v>
      </c>
      <c r="H915" s="3" t="s">
        <v>6744</v>
      </c>
      <c r="I915" s="3" t="s">
        <v>109</v>
      </c>
      <c r="J915" s="3" t="s">
        <v>6746</v>
      </c>
      <c r="K915" s="3" t="s">
        <v>6747</v>
      </c>
      <c r="L915" s="3" t="s">
        <v>6748</v>
      </c>
      <c r="M915" s="3" t="s">
        <v>1951</v>
      </c>
      <c r="N915" s="3" t="s">
        <v>29</v>
      </c>
      <c r="O915" s="3" t="s">
        <v>29</v>
      </c>
      <c r="P915" s="3" t="s">
        <v>29</v>
      </c>
      <c r="Q915" s="3" t="s">
        <v>30</v>
      </c>
      <c r="R915" s="3" t="s">
        <v>31</v>
      </c>
      <c r="S915" s="4">
        <v>41190</v>
      </c>
      <c r="T915" s="4">
        <v>41194</v>
      </c>
      <c r="U915" s="3" t="s">
        <v>6745</v>
      </c>
      <c r="V915" s="3" t="s">
        <v>9889</v>
      </c>
      <c r="W915" s="3" t="s">
        <v>399</v>
      </c>
      <c r="X915" s="3" t="s">
        <v>2697</v>
      </c>
      <c r="Y915" s="3" t="s">
        <v>4156</v>
      </c>
      <c r="Z915" s="3" t="s">
        <v>3223</v>
      </c>
      <c r="AA915" s="6"/>
      <c r="AB915" s="1" t="str">
        <f t="shared" si="14"/>
        <v>Copy the following link to your browser: Copy the following link to your browser: http://libserver.cedefop.europa.eu/vetelib/Study_visits/Equal_opportunities_for_disadvantaged_groups.zip</v>
      </c>
    </row>
    <row r="916" spans="1:28" ht="210" x14ac:dyDescent="0.25">
      <c r="A916" s="11" t="s">
        <v>10127</v>
      </c>
      <c r="B916" s="12" t="s">
        <v>10161</v>
      </c>
      <c r="C916" s="3">
        <v>97</v>
      </c>
      <c r="D916" s="3" t="s">
        <v>52</v>
      </c>
      <c r="E916" s="3" t="s">
        <v>53</v>
      </c>
      <c r="F916" s="3" t="s">
        <v>5357</v>
      </c>
      <c r="G916" s="3" t="s">
        <v>2187</v>
      </c>
      <c r="H916" s="3" t="s">
        <v>6749</v>
      </c>
      <c r="I916" s="3" t="s">
        <v>28</v>
      </c>
      <c r="J916" s="3" t="s">
        <v>6752</v>
      </c>
      <c r="K916" s="3" t="s">
        <v>6753</v>
      </c>
      <c r="L916" s="3" t="s">
        <v>6754</v>
      </c>
      <c r="M916" s="3" t="s">
        <v>6755</v>
      </c>
      <c r="N916" s="3" t="s">
        <v>29</v>
      </c>
      <c r="O916" s="3" t="s">
        <v>29</v>
      </c>
      <c r="P916" s="3" t="s">
        <v>29</v>
      </c>
      <c r="Q916" s="3" t="s">
        <v>30</v>
      </c>
      <c r="R916" s="3" t="s">
        <v>31</v>
      </c>
      <c r="S916" s="4">
        <v>41191</v>
      </c>
      <c r="T916" s="4">
        <v>41194</v>
      </c>
      <c r="U916" s="3" t="s">
        <v>6750</v>
      </c>
      <c r="V916" s="3" t="s">
        <v>9890</v>
      </c>
      <c r="W916" s="3" t="s">
        <v>6751</v>
      </c>
      <c r="X916" s="3" t="s">
        <v>1524</v>
      </c>
      <c r="Y916" s="3" t="s">
        <v>3600</v>
      </c>
      <c r="Z916" s="3" t="s">
        <v>1817</v>
      </c>
      <c r="AA916" s="6"/>
      <c r="AB916" s="1" t="str">
        <f t="shared" si="14"/>
        <v>Copy the following link to your browser: Copy the following link to your browser: http://libserver.cedefop.europa.eu/vetelib/Study_visits/Equal_opportunities_for_disadvantaged_groups.zip</v>
      </c>
    </row>
    <row r="917" spans="1:28" ht="390" x14ac:dyDescent="0.25">
      <c r="A917" s="11" t="s">
        <v>10127</v>
      </c>
      <c r="B917" s="12" t="s">
        <v>10161</v>
      </c>
      <c r="C917" s="3">
        <v>98</v>
      </c>
      <c r="D917" s="3" t="s">
        <v>843</v>
      </c>
      <c r="E917" s="3" t="s">
        <v>844</v>
      </c>
      <c r="F917" s="3" t="s">
        <v>5357</v>
      </c>
      <c r="G917" s="3" t="s">
        <v>2187</v>
      </c>
      <c r="H917" s="3" t="s">
        <v>6756</v>
      </c>
      <c r="I917" s="3" t="s">
        <v>28</v>
      </c>
      <c r="J917" s="3" t="s">
        <v>6758</v>
      </c>
      <c r="K917" s="3" t="s">
        <v>6759</v>
      </c>
      <c r="L917" s="3" t="s">
        <v>6760</v>
      </c>
      <c r="M917" s="3" t="s">
        <v>6761</v>
      </c>
      <c r="N917" s="3" t="s">
        <v>6762</v>
      </c>
      <c r="O917" s="3" t="s">
        <v>29</v>
      </c>
      <c r="P917" s="3" t="s">
        <v>29</v>
      </c>
      <c r="Q917" s="3" t="s">
        <v>44</v>
      </c>
      <c r="R917" s="3" t="s">
        <v>45</v>
      </c>
      <c r="S917" s="4">
        <v>41191</v>
      </c>
      <c r="T917" s="4">
        <v>41194</v>
      </c>
      <c r="U917" s="3" t="s">
        <v>6757</v>
      </c>
      <c r="V917" s="3" t="s">
        <v>9891</v>
      </c>
      <c r="W917" s="3" t="s">
        <v>847</v>
      </c>
      <c r="X917" s="3" t="s">
        <v>1543</v>
      </c>
      <c r="Y917" s="3" t="s">
        <v>1633</v>
      </c>
      <c r="Z917" s="3" t="s">
        <v>1852</v>
      </c>
      <c r="AA917" s="6"/>
      <c r="AB917" s="1" t="str">
        <f t="shared" si="14"/>
        <v>Copy the following link to your browser: Copy the following link to your browser: http://libserver.cedefop.europa.eu/vetelib/Study_visits/Equal_opportunities_for_disadvantaged_groups.zip</v>
      </c>
    </row>
    <row r="918" spans="1:28" ht="330" x14ac:dyDescent="0.25">
      <c r="A918" s="11" t="s">
        <v>10127</v>
      </c>
      <c r="B918" s="12" t="s">
        <v>10161</v>
      </c>
      <c r="C918" s="3">
        <v>99</v>
      </c>
      <c r="D918" s="3" t="s">
        <v>62</v>
      </c>
      <c r="E918" s="3" t="s">
        <v>63</v>
      </c>
      <c r="F918" s="3" t="s">
        <v>5357</v>
      </c>
      <c r="G918" s="3" t="s">
        <v>2187</v>
      </c>
      <c r="H918" s="3" t="s">
        <v>6763</v>
      </c>
      <c r="I918" s="3" t="s">
        <v>28</v>
      </c>
      <c r="J918" s="3" t="s">
        <v>6765</v>
      </c>
      <c r="K918" s="3" t="s">
        <v>6766</v>
      </c>
      <c r="L918" s="3" t="s">
        <v>6767</v>
      </c>
      <c r="M918" s="3" t="s">
        <v>6768</v>
      </c>
      <c r="N918" s="3" t="s">
        <v>6769</v>
      </c>
      <c r="O918" s="3" t="s">
        <v>783</v>
      </c>
      <c r="P918" s="3" t="s">
        <v>784</v>
      </c>
      <c r="Q918" s="3" t="s">
        <v>30</v>
      </c>
      <c r="R918" s="3" t="s">
        <v>31</v>
      </c>
      <c r="S918" s="4">
        <v>41197</v>
      </c>
      <c r="T918" s="4">
        <v>41199</v>
      </c>
      <c r="U918" s="3" t="s">
        <v>6764</v>
      </c>
      <c r="V918" s="3" t="s">
        <v>9892</v>
      </c>
      <c r="W918" s="3" t="s">
        <v>945</v>
      </c>
      <c r="X918" s="3" t="s">
        <v>1930</v>
      </c>
      <c r="Y918" s="3" t="s">
        <v>1852</v>
      </c>
      <c r="Z918" s="3" t="s">
        <v>2018</v>
      </c>
      <c r="AA918" s="6"/>
      <c r="AB918" s="1" t="str">
        <f t="shared" si="14"/>
        <v>Copy the following link to your browser: Copy the following link to your browser: http://libserver.cedefop.europa.eu/vetelib/Study_visits/Equal_opportunities_for_disadvantaged_groups.zip</v>
      </c>
    </row>
    <row r="919" spans="1:28" ht="405" x14ac:dyDescent="0.25">
      <c r="A919" s="11" t="s">
        <v>10127</v>
      </c>
      <c r="B919" s="12" t="s">
        <v>10161</v>
      </c>
      <c r="C919" s="3">
        <v>100</v>
      </c>
      <c r="D919" s="3" t="s">
        <v>199</v>
      </c>
      <c r="E919" s="3" t="s">
        <v>200</v>
      </c>
      <c r="F919" s="3" t="s">
        <v>5357</v>
      </c>
      <c r="G919" s="3" t="s">
        <v>2187</v>
      </c>
      <c r="H919" s="3" t="s">
        <v>6770</v>
      </c>
      <c r="I919" s="3" t="s">
        <v>28</v>
      </c>
      <c r="J919" s="3" t="s">
        <v>6773</v>
      </c>
      <c r="K919" s="3" t="s">
        <v>6774</v>
      </c>
      <c r="L919" s="3" t="s">
        <v>6775</v>
      </c>
      <c r="M919" s="3" t="s">
        <v>6776</v>
      </c>
      <c r="N919" s="3" t="s">
        <v>6777</v>
      </c>
      <c r="O919" s="3" t="s">
        <v>29</v>
      </c>
      <c r="P919" s="3" t="s">
        <v>29</v>
      </c>
      <c r="Q919" s="3" t="s">
        <v>44</v>
      </c>
      <c r="R919" s="3" t="s">
        <v>45</v>
      </c>
      <c r="S919" s="4">
        <v>41218</v>
      </c>
      <c r="T919" s="4">
        <v>41221</v>
      </c>
      <c r="U919" s="3" t="s">
        <v>6771</v>
      </c>
      <c r="V919" s="3" t="s">
        <v>9893</v>
      </c>
      <c r="W919" s="3" t="s">
        <v>6772</v>
      </c>
      <c r="X919" s="3" t="s">
        <v>1534</v>
      </c>
      <c r="Y919" s="3" t="s">
        <v>1633</v>
      </c>
      <c r="Z919" s="3" t="s">
        <v>1852</v>
      </c>
      <c r="AA919" s="6"/>
      <c r="AB919" s="1" t="str">
        <f t="shared" si="14"/>
        <v>Copy the following link to your browser: Copy the following link to your browser: http://libserver.cedefop.europa.eu/vetelib/Study_visits/Equal_opportunities_for_disadvantaged_groups.zip</v>
      </c>
    </row>
    <row r="920" spans="1:28" ht="210" x14ac:dyDescent="0.25">
      <c r="A920" s="11" t="s">
        <v>10127</v>
      </c>
      <c r="B920" s="12" t="s">
        <v>10161</v>
      </c>
      <c r="C920" s="3">
        <v>101</v>
      </c>
      <c r="D920" s="3" t="s">
        <v>52</v>
      </c>
      <c r="E920" s="3" t="s">
        <v>53</v>
      </c>
      <c r="F920" s="3" t="s">
        <v>5357</v>
      </c>
      <c r="G920" s="3" t="s">
        <v>2187</v>
      </c>
      <c r="H920" s="3" t="s">
        <v>6778</v>
      </c>
      <c r="I920" s="3" t="s">
        <v>28</v>
      </c>
      <c r="J920" s="3" t="s">
        <v>6781</v>
      </c>
      <c r="K920" s="3" t="s">
        <v>6782</v>
      </c>
      <c r="L920" s="3" t="s">
        <v>6783</v>
      </c>
      <c r="M920" s="3" t="s">
        <v>6784</v>
      </c>
      <c r="N920" s="3" t="s">
        <v>29</v>
      </c>
      <c r="O920" s="3" t="s">
        <v>29</v>
      </c>
      <c r="P920" s="3" t="s">
        <v>29</v>
      </c>
      <c r="Q920" s="3" t="s">
        <v>30</v>
      </c>
      <c r="R920" s="3" t="s">
        <v>31</v>
      </c>
      <c r="S920" s="4">
        <v>41220</v>
      </c>
      <c r="T920" s="4">
        <v>41222</v>
      </c>
      <c r="U920" s="3" t="s">
        <v>6779</v>
      </c>
      <c r="V920" s="3" t="s">
        <v>9894</v>
      </c>
      <c r="W920" s="3" t="s">
        <v>6780</v>
      </c>
      <c r="X920" s="3" t="s">
        <v>1503</v>
      </c>
      <c r="Y920" s="3" t="s">
        <v>1514</v>
      </c>
      <c r="Z920" s="3" t="s">
        <v>3077</v>
      </c>
      <c r="AA920" s="6"/>
      <c r="AB920" s="1" t="str">
        <f t="shared" si="14"/>
        <v>Copy the following link to your browser: Copy the following link to your browser: http://libserver.cedefop.europa.eu/vetelib/Study_visits/Equal_opportunities_for_disadvantaged_groups.zip</v>
      </c>
    </row>
    <row r="921" spans="1:28" ht="195" x14ac:dyDescent="0.25">
      <c r="A921" s="11" t="s">
        <v>10127</v>
      </c>
      <c r="B921" s="12" t="s">
        <v>10161</v>
      </c>
      <c r="C921" s="3">
        <v>102</v>
      </c>
      <c r="D921" s="3" t="s">
        <v>216</v>
      </c>
      <c r="E921" s="3" t="s">
        <v>217</v>
      </c>
      <c r="F921" s="3" t="s">
        <v>5357</v>
      </c>
      <c r="G921" s="3" t="s">
        <v>2187</v>
      </c>
      <c r="H921" s="3" t="s">
        <v>6785</v>
      </c>
      <c r="I921" s="3" t="s">
        <v>28</v>
      </c>
      <c r="J921" s="3" t="s">
        <v>6787</v>
      </c>
      <c r="K921" s="3" t="s">
        <v>6788</v>
      </c>
      <c r="L921" s="3" t="s">
        <v>6789</v>
      </c>
      <c r="M921" s="3" t="s">
        <v>6790</v>
      </c>
      <c r="N921" s="3" t="s">
        <v>29</v>
      </c>
      <c r="O921" s="3" t="s">
        <v>29</v>
      </c>
      <c r="P921" s="3" t="s">
        <v>29</v>
      </c>
      <c r="Q921" s="3" t="s">
        <v>44</v>
      </c>
      <c r="R921" s="3" t="s">
        <v>45</v>
      </c>
      <c r="S921" s="4">
        <v>41226</v>
      </c>
      <c r="T921" s="4">
        <v>41229</v>
      </c>
      <c r="U921" s="3" t="s">
        <v>6786</v>
      </c>
      <c r="V921" s="3" t="s">
        <v>9417</v>
      </c>
      <c r="W921" s="3" t="s">
        <v>220</v>
      </c>
      <c r="X921" s="3" t="s">
        <v>1514</v>
      </c>
      <c r="Y921" s="3" t="s">
        <v>1852</v>
      </c>
      <c r="Z921" s="3" t="s">
        <v>2018</v>
      </c>
      <c r="AA921" s="6"/>
      <c r="AB921" s="1" t="str">
        <f t="shared" si="14"/>
        <v>Copy the following link to your browser: Copy the following link to your browser: http://libserver.cedefop.europa.eu/vetelib/Study_visits/Equal_opportunities_for_disadvantaged_groups.zip</v>
      </c>
    </row>
    <row r="922" spans="1:28" ht="285" x14ac:dyDescent="0.25">
      <c r="A922" s="11" t="s">
        <v>10127</v>
      </c>
      <c r="B922" s="12" t="s">
        <v>10161</v>
      </c>
      <c r="C922" s="3">
        <v>103</v>
      </c>
      <c r="D922" s="3" t="s">
        <v>39</v>
      </c>
      <c r="E922" s="3" t="s">
        <v>40</v>
      </c>
      <c r="F922" s="3" t="s">
        <v>5357</v>
      </c>
      <c r="G922" s="3" t="s">
        <v>2187</v>
      </c>
      <c r="H922" s="3" t="s">
        <v>6791</v>
      </c>
      <c r="I922" s="3" t="s">
        <v>28</v>
      </c>
      <c r="J922" s="3" t="s">
        <v>6794</v>
      </c>
      <c r="K922" s="3" t="s">
        <v>6795</v>
      </c>
      <c r="L922" s="3" t="s">
        <v>6796</v>
      </c>
      <c r="M922" s="3" t="s">
        <v>6797</v>
      </c>
      <c r="N922" s="3" t="s">
        <v>6798</v>
      </c>
      <c r="O922" s="3" t="s">
        <v>29</v>
      </c>
      <c r="P922" s="3" t="s">
        <v>29</v>
      </c>
      <c r="Q922" s="3" t="s">
        <v>228</v>
      </c>
      <c r="R922" s="3" t="s">
        <v>229</v>
      </c>
      <c r="S922" s="4">
        <v>41232</v>
      </c>
      <c r="T922" s="4">
        <v>41235</v>
      </c>
      <c r="U922" s="3" t="s">
        <v>6792</v>
      </c>
      <c r="V922" s="3" t="s">
        <v>9895</v>
      </c>
      <c r="W922" s="3" t="s">
        <v>1317</v>
      </c>
      <c r="X922" s="3" t="s">
        <v>3600</v>
      </c>
      <c r="Y922" s="3" t="s">
        <v>1851</v>
      </c>
      <c r="Z922" s="3" t="s">
        <v>1852</v>
      </c>
      <c r="AA922" s="6"/>
      <c r="AB922" s="1" t="str">
        <f t="shared" si="14"/>
        <v>Copy the following link to your browser: Copy the following link to your browser: http://libserver.cedefop.europa.eu/vetelib/Study_visits/Equal_opportunities_for_disadvantaged_groups.zip</v>
      </c>
    </row>
    <row r="923" spans="1:28" ht="409.5" x14ac:dyDescent="0.25">
      <c r="A923" s="11" t="s">
        <v>10127</v>
      </c>
      <c r="B923" s="12" t="s">
        <v>10161</v>
      </c>
      <c r="C923" s="3">
        <v>105</v>
      </c>
      <c r="D923" s="3" t="s">
        <v>199</v>
      </c>
      <c r="E923" s="3" t="s">
        <v>200</v>
      </c>
      <c r="F923" s="3" t="s">
        <v>5357</v>
      </c>
      <c r="G923" s="3" t="s">
        <v>2187</v>
      </c>
      <c r="H923" s="3" t="s">
        <v>6799</v>
      </c>
      <c r="I923" s="3" t="s">
        <v>28</v>
      </c>
      <c r="J923" s="3" t="s">
        <v>6801</v>
      </c>
      <c r="K923" s="3" t="s">
        <v>6802</v>
      </c>
      <c r="L923" s="3" t="s">
        <v>6803</v>
      </c>
      <c r="M923" s="3" t="s">
        <v>6804</v>
      </c>
      <c r="N923" s="3" t="s">
        <v>6805</v>
      </c>
      <c r="O923" s="3" t="s">
        <v>29</v>
      </c>
      <c r="P923" s="3" t="s">
        <v>29</v>
      </c>
      <c r="Q923" s="3" t="s">
        <v>30</v>
      </c>
      <c r="R923" s="3" t="s">
        <v>31</v>
      </c>
      <c r="S923" s="4">
        <v>41246</v>
      </c>
      <c r="T923" s="4">
        <v>41250</v>
      </c>
      <c r="U923" s="3" t="s">
        <v>6800</v>
      </c>
      <c r="V923" s="3" t="s">
        <v>9564</v>
      </c>
      <c r="W923" s="3" t="s">
        <v>203</v>
      </c>
      <c r="X923" s="3" t="s">
        <v>2136</v>
      </c>
      <c r="Y923" s="3" t="s">
        <v>1852</v>
      </c>
      <c r="Z923" s="3" t="s">
        <v>2018</v>
      </c>
      <c r="AA923" s="6"/>
      <c r="AB923" s="1" t="str">
        <f t="shared" si="14"/>
        <v>Copy the following link to your browser: Copy the following link to your browser: http://libserver.cedefop.europa.eu/vetelib/Study_visits/Equal_opportunities_for_disadvantaged_groups.zip</v>
      </c>
    </row>
    <row r="924" spans="1:28" ht="255" x14ac:dyDescent="0.25">
      <c r="A924" s="11" t="s">
        <v>10127</v>
      </c>
      <c r="B924" s="12" t="s">
        <v>10161</v>
      </c>
      <c r="C924" s="3">
        <v>106</v>
      </c>
      <c r="D924" s="3" t="s">
        <v>75</v>
      </c>
      <c r="E924" s="3" t="s">
        <v>76</v>
      </c>
      <c r="F924" s="3" t="s">
        <v>5364</v>
      </c>
      <c r="G924" s="3" t="s">
        <v>2245</v>
      </c>
      <c r="H924" s="3" t="s">
        <v>6806</v>
      </c>
      <c r="I924" s="3" t="s">
        <v>109</v>
      </c>
      <c r="J924" s="3" t="s">
        <v>6808</v>
      </c>
      <c r="K924" s="3" t="s">
        <v>6809</v>
      </c>
      <c r="L924" s="3" t="s">
        <v>6810</v>
      </c>
      <c r="M924" s="3" t="s">
        <v>1601</v>
      </c>
      <c r="N924" s="3" t="s">
        <v>29</v>
      </c>
      <c r="O924" s="3" t="s">
        <v>29</v>
      </c>
      <c r="P924" s="3" t="s">
        <v>29</v>
      </c>
      <c r="Q924" s="3" t="s">
        <v>44</v>
      </c>
      <c r="R924" s="3" t="s">
        <v>45</v>
      </c>
      <c r="S924" s="4">
        <v>41246</v>
      </c>
      <c r="T924" s="4">
        <v>41250</v>
      </c>
      <c r="U924" s="3" t="s">
        <v>6807</v>
      </c>
      <c r="V924" s="3" t="s">
        <v>9896</v>
      </c>
      <c r="W924" s="3" t="s">
        <v>4128</v>
      </c>
      <c r="X924" s="3" t="s">
        <v>1729</v>
      </c>
      <c r="Y924" s="3" t="s">
        <v>4156</v>
      </c>
      <c r="Z924" s="3" t="s">
        <v>3223</v>
      </c>
      <c r="AA924" s="6"/>
      <c r="AB924" s="1" t="str">
        <f t="shared" si="14"/>
        <v>Copy the following link to your browser: Copy the following link to your browser: http://libserver.cedefop.europa.eu/vetelib/Study_visits/Equal_opportunities_for_disadvantaged_groups.zip</v>
      </c>
    </row>
    <row r="925" spans="1:28" ht="210" x14ac:dyDescent="0.25">
      <c r="A925" s="11" t="s">
        <v>10127</v>
      </c>
      <c r="B925" s="12" t="s">
        <v>10161</v>
      </c>
      <c r="C925" s="3">
        <v>107</v>
      </c>
      <c r="D925" s="3" t="s">
        <v>75</v>
      </c>
      <c r="E925" s="3" t="s">
        <v>76</v>
      </c>
      <c r="F925" s="3" t="s">
        <v>5364</v>
      </c>
      <c r="G925" s="3" t="s">
        <v>2245</v>
      </c>
      <c r="H925" s="3" t="s">
        <v>6811</v>
      </c>
      <c r="I925" s="3" t="s">
        <v>109</v>
      </c>
      <c r="J925" s="3" t="s">
        <v>6812</v>
      </c>
      <c r="K925" s="3" t="s">
        <v>6813</v>
      </c>
      <c r="L925" s="3" t="s">
        <v>6814</v>
      </c>
      <c r="M925" s="3" t="s">
        <v>6815</v>
      </c>
      <c r="N925" s="3" t="s">
        <v>29</v>
      </c>
      <c r="O925" s="3" t="s">
        <v>29</v>
      </c>
      <c r="P925" s="3" t="s">
        <v>29</v>
      </c>
      <c r="Q925" s="3" t="s">
        <v>44</v>
      </c>
      <c r="R925" s="3" t="s">
        <v>45</v>
      </c>
      <c r="S925" s="4">
        <v>41295</v>
      </c>
      <c r="T925" s="4">
        <v>41299</v>
      </c>
      <c r="U925" s="3" t="s">
        <v>6255</v>
      </c>
      <c r="V925" s="3" t="s">
        <v>9845</v>
      </c>
      <c r="W925" s="3" t="s">
        <v>6256</v>
      </c>
      <c r="X925" s="3" t="s">
        <v>3295</v>
      </c>
      <c r="Y925" s="3" t="s">
        <v>4156</v>
      </c>
      <c r="Z925" s="3" t="s">
        <v>1721</v>
      </c>
      <c r="AA925" s="6"/>
      <c r="AB925" s="1" t="str">
        <f t="shared" si="14"/>
        <v>Copy the following link to your browser: Copy the following link to your browser: http://libserver.cedefop.europa.eu/vetelib/Study_visits/Equal_opportunities_for_disadvantaged_groups.zip</v>
      </c>
    </row>
    <row r="926" spans="1:28" ht="270" x14ac:dyDescent="0.25">
      <c r="A926" s="11" t="s">
        <v>10127</v>
      </c>
      <c r="B926" s="12" t="s">
        <v>10161</v>
      </c>
      <c r="C926" s="3">
        <v>108</v>
      </c>
      <c r="D926" s="3" t="s">
        <v>216</v>
      </c>
      <c r="E926" s="3" t="s">
        <v>217</v>
      </c>
      <c r="F926" s="3" t="s">
        <v>5357</v>
      </c>
      <c r="G926" s="3" t="s">
        <v>2187</v>
      </c>
      <c r="H926" s="3" t="s">
        <v>6816</v>
      </c>
      <c r="I926" s="3" t="s">
        <v>28</v>
      </c>
      <c r="J926" s="3" t="s">
        <v>6817</v>
      </c>
      <c r="K926" s="3" t="s">
        <v>6818</v>
      </c>
      <c r="L926" s="3" t="s">
        <v>6819</v>
      </c>
      <c r="M926" s="3" t="s">
        <v>6548</v>
      </c>
      <c r="N926" s="3" t="s">
        <v>29</v>
      </c>
      <c r="O926" s="3" t="s">
        <v>29</v>
      </c>
      <c r="P926" s="3" t="s">
        <v>29</v>
      </c>
      <c r="Q926" s="3" t="s">
        <v>228</v>
      </c>
      <c r="R926" s="3" t="s">
        <v>229</v>
      </c>
      <c r="S926" s="4">
        <v>41324</v>
      </c>
      <c r="T926" s="4">
        <v>41327</v>
      </c>
      <c r="U926" s="3" t="s">
        <v>6786</v>
      </c>
      <c r="V926" s="3" t="s">
        <v>9417</v>
      </c>
      <c r="W926" s="3" t="s">
        <v>220</v>
      </c>
      <c r="X926" s="3" t="s">
        <v>1503</v>
      </c>
      <c r="Y926" s="3" t="s">
        <v>1514</v>
      </c>
      <c r="Z926" s="3" t="s">
        <v>2602</v>
      </c>
      <c r="AA926" s="6"/>
      <c r="AB926" s="1" t="str">
        <f t="shared" si="14"/>
        <v>Copy the following link to your browser: Copy the following link to your browser: http://libserver.cedefop.europa.eu/vetelib/Study_visits/Equal_opportunities_for_disadvantaged_groups.zip</v>
      </c>
    </row>
    <row r="927" spans="1:28" ht="195" x14ac:dyDescent="0.25">
      <c r="A927" s="11" t="s">
        <v>10127</v>
      </c>
      <c r="B927" s="12" t="s">
        <v>10161</v>
      </c>
      <c r="C927" s="3">
        <v>109</v>
      </c>
      <c r="D927" s="3" t="s">
        <v>52</v>
      </c>
      <c r="E927" s="3" t="s">
        <v>53</v>
      </c>
      <c r="F927" s="3" t="s">
        <v>5357</v>
      </c>
      <c r="G927" s="3" t="s">
        <v>2187</v>
      </c>
      <c r="H927" s="3" t="s">
        <v>6820</v>
      </c>
      <c r="I927" s="3" t="s">
        <v>28</v>
      </c>
      <c r="J927" s="3" t="s">
        <v>6823</v>
      </c>
      <c r="K927" s="3" t="s">
        <v>6824</v>
      </c>
      <c r="L927" s="3" t="s">
        <v>6825</v>
      </c>
      <c r="M927" s="3" t="s">
        <v>6826</v>
      </c>
      <c r="N927" s="3" t="s">
        <v>29</v>
      </c>
      <c r="O927" s="3" t="s">
        <v>29</v>
      </c>
      <c r="P927" s="3" t="s">
        <v>29</v>
      </c>
      <c r="Q927" s="3" t="s">
        <v>30</v>
      </c>
      <c r="R927" s="3" t="s">
        <v>31</v>
      </c>
      <c r="S927" s="4">
        <v>41330</v>
      </c>
      <c r="T927" s="4">
        <v>41334</v>
      </c>
      <c r="U927" s="3" t="s">
        <v>6821</v>
      </c>
      <c r="V927" s="3" t="s">
        <v>9897</v>
      </c>
      <c r="W927" s="3" t="s">
        <v>6822</v>
      </c>
      <c r="X927" s="3" t="s">
        <v>1514</v>
      </c>
      <c r="Y927" s="3" t="s">
        <v>1852</v>
      </c>
      <c r="Z927" s="3" t="s">
        <v>3077</v>
      </c>
      <c r="AA927" s="6"/>
      <c r="AB927" s="1" t="str">
        <f t="shared" si="14"/>
        <v>Copy the following link to your browser: Copy the following link to your browser: http://libserver.cedefop.europa.eu/vetelib/Study_visits/Equal_opportunities_for_disadvantaged_groups.zip</v>
      </c>
    </row>
    <row r="928" spans="1:28" ht="409.5" x14ac:dyDescent="0.25">
      <c r="A928" s="11" t="s">
        <v>10140</v>
      </c>
      <c r="B928" s="12" t="s">
        <v>10174</v>
      </c>
      <c r="C928" s="3">
        <v>110</v>
      </c>
      <c r="D928" s="3" t="s">
        <v>307</v>
      </c>
      <c r="E928" s="3" t="s">
        <v>308</v>
      </c>
      <c r="F928" s="3" t="s">
        <v>5454</v>
      </c>
      <c r="G928" s="3" t="s">
        <v>2772</v>
      </c>
      <c r="H928" s="3" t="s">
        <v>6827</v>
      </c>
      <c r="I928" s="3" t="s">
        <v>28</v>
      </c>
      <c r="J928" s="3" t="s">
        <v>6829</v>
      </c>
      <c r="K928" s="3" t="s">
        <v>6830</v>
      </c>
      <c r="L928" s="3" t="s">
        <v>6831</v>
      </c>
      <c r="M928" s="3" t="s">
        <v>4855</v>
      </c>
      <c r="N928" s="3" t="s">
        <v>6832</v>
      </c>
      <c r="O928" s="3" t="s">
        <v>29</v>
      </c>
      <c r="P928" s="3" t="s">
        <v>29</v>
      </c>
      <c r="Q928" s="3" t="s">
        <v>228</v>
      </c>
      <c r="R928" s="3" t="s">
        <v>229</v>
      </c>
      <c r="S928" s="4">
        <v>41176</v>
      </c>
      <c r="T928" s="4">
        <v>41180</v>
      </c>
      <c r="U928" s="3" t="s">
        <v>6828</v>
      </c>
      <c r="V928" s="3" t="s">
        <v>9512</v>
      </c>
      <c r="W928" s="3" t="s">
        <v>311</v>
      </c>
      <c r="X928" s="3" t="s">
        <v>2602</v>
      </c>
      <c r="Y928" s="3" t="s">
        <v>1802</v>
      </c>
      <c r="Z928" s="3" t="s">
        <v>3232</v>
      </c>
      <c r="AA928" s="6"/>
      <c r="AB928" s="1" t="str">
        <f t="shared" si="14"/>
        <v>Copy the following link to your browser: Copy the following link to your browser: http://libserver.cedefop.europa.eu/vetelib/Study_visits/National_and_sectoral_qualifications.zip</v>
      </c>
    </row>
    <row r="929" spans="1:28" ht="300" x14ac:dyDescent="0.25">
      <c r="A929" s="11" t="s">
        <v>10140</v>
      </c>
      <c r="B929" s="12" t="s">
        <v>10174</v>
      </c>
      <c r="C929" s="3">
        <v>111</v>
      </c>
      <c r="D929" s="3" t="s">
        <v>216</v>
      </c>
      <c r="E929" s="3" t="s">
        <v>217</v>
      </c>
      <c r="F929" s="3" t="s">
        <v>5454</v>
      </c>
      <c r="G929" s="3" t="s">
        <v>2772</v>
      </c>
      <c r="H929" s="3" t="s">
        <v>6833</v>
      </c>
      <c r="I929" s="3" t="s">
        <v>28</v>
      </c>
      <c r="J929" s="3" t="s">
        <v>6835</v>
      </c>
      <c r="K929" s="3" t="s">
        <v>6836</v>
      </c>
      <c r="L929" s="3" t="s">
        <v>6837</v>
      </c>
      <c r="M929" s="3" t="s">
        <v>6838</v>
      </c>
      <c r="N929" s="3" t="s">
        <v>29</v>
      </c>
      <c r="O929" s="3" t="s">
        <v>29</v>
      </c>
      <c r="P929" s="3" t="s">
        <v>29</v>
      </c>
      <c r="Q929" s="3" t="s">
        <v>228</v>
      </c>
      <c r="R929" s="3" t="s">
        <v>229</v>
      </c>
      <c r="S929" s="4">
        <v>41408</v>
      </c>
      <c r="T929" s="4">
        <v>41411</v>
      </c>
      <c r="U929" s="3" t="s">
        <v>6834</v>
      </c>
      <c r="V929" s="3" t="s">
        <v>9417</v>
      </c>
      <c r="W929" s="3" t="s">
        <v>220</v>
      </c>
      <c r="X929" s="3" t="s">
        <v>2781</v>
      </c>
      <c r="Y929" s="3" t="s">
        <v>1664</v>
      </c>
      <c r="Z929" s="3" t="s">
        <v>2145</v>
      </c>
      <c r="AA929" s="6"/>
      <c r="AB929" s="1" t="str">
        <f t="shared" si="14"/>
        <v>Copy the following link to your browser: Copy the following link to your browser: http://libserver.cedefop.europa.eu/vetelib/Study_visits/National_and_sectoral_qualifications.zip</v>
      </c>
    </row>
    <row r="930" spans="1:28" ht="409.5" x14ac:dyDescent="0.25">
      <c r="A930" s="11" t="s">
        <v>10140</v>
      </c>
      <c r="B930" s="12" t="s">
        <v>10174</v>
      </c>
      <c r="C930" s="3">
        <v>112</v>
      </c>
      <c r="D930" s="3" t="s">
        <v>124</v>
      </c>
      <c r="E930" s="3" t="s">
        <v>125</v>
      </c>
      <c r="F930" s="3" t="s">
        <v>5454</v>
      </c>
      <c r="G930" s="3" t="s">
        <v>2772</v>
      </c>
      <c r="H930" s="3" t="s">
        <v>6839</v>
      </c>
      <c r="I930" s="3" t="s">
        <v>28</v>
      </c>
      <c r="J930" s="3" t="s">
        <v>6841</v>
      </c>
      <c r="K930" s="3" t="s">
        <v>6842</v>
      </c>
      <c r="L930" s="3" t="s">
        <v>6843</v>
      </c>
      <c r="M930" s="3" t="s">
        <v>6844</v>
      </c>
      <c r="N930" s="3" t="s">
        <v>6845</v>
      </c>
      <c r="O930" s="3" t="s">
        <v>29</v>
      </c>
      <c r="P930" s="3" t="s">
        <v>29</v>
      </c>
      <c r="Q930" s="3" t="s">
        <v>30</v>
      </c>
      <c r="R930" s="3" t="s">
        <v>31</v>
      </c>
      <c r="S930" s="4">
        <v>41197</v>
      </c>
      <c r="T930" s="4">
        <v>41200</v>
      </c>
      <c r="U930" s="3" t="s">
        <v>6840</v>
      </c>
      <c r="V930" s="3" t="s">
        <v>9898</v>
      </c>
      <c r="W930" s="3" t="s">
        <v>128</v>
      </c>
      <c r="X930" s="3" t="s">
        <v>1664</v>
      </c>
      <c r="Y930" s="3" t="s">
        <v>2145</v>
      </c>
      <c r="Z930" s="3" t="s">
        <v>3232</v>
      </c>
      <c r="AA930" s="6"/>
      <c r="AB930" s="1" t="str">
        <f t="shared" si="14"/>
        <v>Copy the following link to your browser: Copy the following link to your browser: http://libserver.cedefop.europa.eu/vetelib/Study_visits/National_and_sectoral_qualifications.zip</v>
      </c>
    </row>
    <row r="931" spans="1:28" ht="409.5" x14ac:dyDescent="0.25">
      <c r="A931" s="11" t="s">
        <v>10151</v>
      </c>
      <c r="B931" s="12" t="s">
        <v>10183</v>
      </c>
      <c r="C931" s="3">
        <v>115</v>
      </c>
      <c r="D931" s="3" t="s">
        <v>104</v>
      </c>
      <c r="E931" s="3" t="s">
        <v>105</v>
      </c>
      <c r="F931" s="3" t="s">
        <v>5454</v>
      </c>
      <c r="G931" s="3" t="s">
        <v>3659</v>
      </c>
      <c r="H931" s="3" t="s">
        <v>6846</v>
      </c>
      <c r="I931" s="3" t="s">
        <v>28</v>
      </c>
      <c r="J931" s="3" t="s">
        <v>6849</v>
      </c>
      <c r="K931" s="3" t="s">
        <v>6850</v>
      </c>
      <c r="L931" s="3" t="s">
        <v>6851</v>
      </c>
      <c r="M931" s="3" t="s">
        <v>6852</v>
      </c>
      <c r="N931" s="3" t="s">
        <v>6853</v>
      </c>
      <c r="O931" s="3" t="s">
        <v>29</v>
      </c>
      <c r="P931" s="3" t="s">
        <v>29</v>
      </c>
      <c r="Q931" s="3" t="s">
        <v>30</v>
      </c>
      <c r="R931" s="3" t="s">
        <v>31</v>
      </c>
      <c r="S931" s="4">
        <v>41155</v>
      </c>
      <c r="T931" s="4">
        <v>41159</v>
      </c>
      <c r="U931" s="3" t="s">
        <v>6847</v>
      </c>
      <c r="V931" s="3" t="s">
        <v>9899</v>
      </c>
      <c r="W931" s="3" t="s">
        <v>6848</v>
      </c>
      <c r="X931" s="3" t="s">
        <v>1826</v>
      </c>
      <c r="Y931" s="3" t="s">
        <v>2781</v>
      </c>
      <c r="Z931" s="3" t="s">
        <v>3786</v>
      </c>
      <c r="AA931" s="6"/>
      <c r="AB931" s="1" t="str">
        <f t="shared" si="14"/>
        <v>Copy the following link to your browser: Copy the following link to your browser: http://libserver.cedefop.europa.eu/vetelib/Study_visits/Tools_to_promote_transparency_of_qualifications.zip</v>
      </c>
    </row>
    <row r="932" spans="1:28" ht="409.5" x14ac:dyDescent="0.25">
      <c r="A932" s="11" t="s">
        <v>10154</v>
      </c>
      <c r="B932" s="12" t="s">
        <v>10191</v>
      </c>
      <c r="C932" s="3">
        <v>116</v>
      </c>
      <c r="D932" s="3" t="s">
        <v>364</v>
      </c>
      <c r="E932" s="3" t="s">
        <v>365</v>
      </c>
      <c r="F932" s="3" t="s">
        <v>5454</v>
      </c>
      <c r="G932" s="3" t="s">
        <v>2806</v>
      </c>
      <c r="H932" s="3" t="s">
        <v>6854</v>
      </c>
      <c r="I932" s="3" t="s">
        <v>28</v>
      </c>
      <c r="J932" s="3" t="s">
        <v>6856</v>
      </c>
      <c r="K932" s="3" t="s">
        <v>6857</v>
      </c>
      <c r="L932" s="3" t="s">
        <v>6858</v>
      </c>
      <c r="M932" s="3" t="s">
        <v>6859</v>
      </c>
      <c r="N932" s="3" t="s">
        <v>6860</v>
      </c>
      <c r="O932" s="3" t="s">
        <v>1152</v>
      </c>
      <c r="P932" s="3" t="s">
        <v>1168</v>
      </c>
      <c r="Q932" s="3" t="s">
        <v>228</v>
      </c>
      <c r="R932" s="3" t="s">
        <v>229</v>
      </c>
      <c r="S932" s="4">
        <v>41190</v>
      </c>
      <c r="T932" s="4">
        <v>41193</v>
      </c>
      <c r="U932" s="3" t="s">
        <v>6855</v>
      </c>
      <c r="V932" s="3" t="s">
        <v>9900</v>
      </c>
      <c r="W932" s="3" t="s">
        <v>411</v>
      </c>
      <c r="X932" s="3" t="s">
        <v>1503</v>
      </c>
      <c r="Y932" s="3" t="s">
        <v>1525</v>
      </c>
      <c r="Z932" s="3" t="s">
        <v>2145</v>
      </c>
      <c r="AA932" s="6"/>
      <c r="AB932" s="1" t="str">
        <f t="shared" si="14"/>
        <v>Copy the following link to your browser: Copy the following link to your browser: http://libserver.cedefop.europa.eu/vetelib/Study_visits/Validation_of_non-formal_and_informal_learning.zip</v>
      </c>
    </row>
    <row r="933" spans="1:28" ht="409.5" x14ac:dyDescent="0.25">
      <c r="A933" s="11" t="s">
        <v>10145</v>
      </c>
      <c r="B933" s="12" t="s">
        <v>10189</v>
      </c>
      <c r="C933" s="3">
        <v>118</v>
      </c>
      <c r="D933" s="3" t="s">
        <v>520</v>
      </c>
      <c r="E933" s="3" t="s">
        <v>521</v>
      </c>
      <c r="F933" s="3" t="s">
        <v>5454</v>
      </c>
      <c r="G933" s="3" t="s">
        <v>6861</v>
      </c>
      <c r="H933" s="3" t="s">
        <v>6862</v>
      </c>
      <c r="I933" s="3" t="s">
        <v>28</v>
      </c>
      <c r="J933" s="3" t="s">
        <v>6865</v>
      </c>
      <c r="K933" s="3" t="s">
        <v>6866</v>
      </c>
      <c r="L933" s="3" t="s">
        <v>6867</v>
      </c>
      <c r="M933" s="3" t="s">
        <v>5372</v>
      </c>
      <c r="N933" s="3" t="s">
        <v>6868</v>
      </c>
      <c r="O933" s="3" t="s">
        <v>29</v>
      </c>
      <c r="P933" s="3" t="s">
        <v>29</v>
      </c>
      <c r="Q933" s="3" t="s">
        <v>30</v>
      </c>
      <c r="R933" s="3" t="s">
        <v>31</v>
      </c>
      <c r="S933" s="4">
        <v>41184</v>
      </c>
      <c r="T933" s="4">
        <v>41187</v>
      </c>
      <c r="U933" s="3" t="s">
        <v>6863</v>
      </c>
      <c r="V933" s="3" t="s">
        <v>9901</v>
      </c>
      <c r="W933" s="3" t="s">
        <v>6864</v>
      </c>
      <c r="X933" s="3" t="s">
        <v>1913</v>
      </c>
      <c r="Y933" s="3" t="s">
        <v>1566</v>
      </c>
      <c r="Z933" s="3" t="s">
        <v>2602</v>
      </c>
      <c r="AA933" s="6"/>
      <c r="AB933" s="1" t="str">
        <f t="shared" si="14"/>
        <v>Copy the following link to your browser: Copy the following link to your browser: http://libserver.cedefop.europa.eu/vetelib/Study_visits/Reforms_in_national_education_and_training_systems.zip</v>
      </c>
    </row>
    <row r="934" spans="1:28" ht="409.5" x14ac:dyDescent="0.25">
      <c r="A934" s="11" t="s">
        <v>10129</v>
      </c>
      <c r="B934" s="12" t="s">
        <v>10163</v>
      </c>
      <c r="C934" s="3">
        <v>119</v>
      </c>
      <c r="D934" s="3" t="s">
        <v>85</v>
      </c>
      <c r="E934" s="3" t="s">
        <v>86</v>
      </c>
      <c r="F934" s="3" t="s">
        <v>5454</v>
      </c>
      <c r="G934" s="3" t="s">
        <v>2861</v>
      </c>
      <c r="H934" s="3" t="s">
        <v>6869</v>
      </c>
      <c r="I934" s="3" t="s">
        <v>28</v>
      </c>
      <c r="J934" s="3" t="s">
        <v>6871</v>
      </c>
      <c r="K934" s="3" t="s">
        <v>6872</v>
      </c>
      <c r="L934" s="3" t="s">
        <v>6873</v>
      </c>
      <c r="M934" s="3" t="s">
        <v>6874</v>
      </c>
      <c r="N934" s="3" t="s">
        <v>6875</v>
      </c>
      <c r="O934" s="3" t="s">
        <v>29</v>
      </c>
      <c r="P934" s="3" t="s">
        <v>29</v>
      </c>
      <c r="Q934" s="3" t="s">
        <v>30</v>
      </c>
      <c r="R934" s="3" t="s">
        <v>31</v>
      </c>
      <c r="S934" s="4">
        <v>41197</v>
      </c>
      <c r="T934" s="4">
        <v>41201</v>
      </c>
      <c r="U934" s="3" t="s">
        <v>6870</v>
      </c>
      <c r="V934" s="3" t="s">
        <v>9902</v>
      </c>
      <c r="W934" s="3" t="s">
        <v>5691</v>
      </c>
      <c r="X934" s="3" t="s">
        <v>1503</v>
      </c>
      <c r="Y934" s="3" t="s">
        <v>2136</v>
      </c>
      <c r="Z934" s="3" t="s">
        <v>2145</v>
      </c>
      <c r="AA934" s="6"/>
      <c r="AB934" s="1" t="str">
        <f t="shared" si="14"/>
        <v>Copy the following link to your browser: Copy the following link to your browser: http://libserver.cedefop.europa.eu/vetelib/Study_visits/Implementation_of_flexible_learning_pathways.zip</v>
      </c>
    </row>
    <row r="935" spans="1:28" ht="405" x14ac:dyDescent="0.25">
      <c r="A935" s="11" t="s">
        <v>10130</v>
      </c>
      <c r="B935" s="12" t="s">
        <v>10164</v>
      </c>
      <c r="C935" s="3">
        <v>121</v>
      </c>
      <c r="D935" s="3" t="s">
        <v>104</v>
      </c>
      <c r="E935" s="3" t="s">
        <v>105</v>
      </c>
      <c r="F935" s="3" t="s">
        <v>5454</v>
      </c>
      <c r="G935" s="3" t="s">
        <v>781</v>
      </c>
      <c r="H935" s="3" t="s">
        <v>6876</v>
      </c>
      <c r="I935" s="3" t="s">
        <v>28</v>
      </c>
      <c r="J935" s="3" t="s">
        <v>6879</v>
      </c>
      <c r="K935" s="3" t="s">
        <v>6880</v>
      </c>
      <c r="L935" s="3" t="s">
        <v>6881</v>
      </c>
      <c r="M935" s="3" t="s">
        <v>6882</v>
      </c>
      <c r="N935" s="3" t="s">
        <v>6883</v>
      </c>
      <c r="O935" s="3" t="s">
        <v>29</v>
      </c>
      <c r="P935" s="3" t="s">
        <v>29</v>
      </c>
      <c r="Q935" s="3" t="s">
        <v>228</v>
      </c>
      <c r="R935" s="3" t="s">
        <v>229</v>
      </c>
      <c r="S935" s="4">
        <v>41184</v>
      </c>
      <c r="T935" s="4">
        <v>41187</v>
      </c>
      <c r="U935" s="3" t="s">
        <v>6877</v>
      </c>
      <c r="V935" s="3" t="s">
        <v>9903</v>
      </c>
      <c r="W935" s="3" t="s">
        <v>6878</v>
      </c>
      <c r="X935" s="3" t="s">
        <v>1503</v>
      </c>
      <c r="Y935" s="3" t="s">
        <v>2145</v>
      </c>
      <c r="Z935" s="3" t="s">
        <v>3077</v>
      </c>
      <c r="AA935" s="6"/>
      <c r="AB935" s="1" t="str">
        <f t="shared" si="14"/>
        <v>Copy the following link to your browser: Copy the following link to your browser: http://libserver.cedefop.europa.eu/vetelib/Study_visits/Increasing_adult_participation_in_education_and_training.zip</v>
      </c>
    </row>
    <row r="936" spans="1:28" ht="390" x14ac:dyDescent="0.25">
      <c r="A936" s="11" t="s">
        <v>10130</v>
      </c>
      <c r="B936" s="12" t="s">
        <v>10164</v>
      </c>
      <c r="C936" s="3">
        <v>122</v>
      </c>
      <c r="D936" s="3" t="s">
        <v>104</v>
      </c>
      <c r="E936" s="3" t="s">
        <v>105</v>
      </c>
      <c r="F936" s="3" t="s">
        <v>5454</v>
      </c>
      <c r="G936" s="3" t="s">
        <v>781</v>
      </c>
      <c r="H936" s="3" t="s">
        <v>6884</v>
      </c>
      <c r="I936" s="3" t="s">
        <v>28</v>
      </c>
      <c r="J936" s="3" t="s">
        <v>6886</v>
      </c>
      <c r="K936" s="3" t="s">
        <v>6887</v>
      </c>
      <c r="L936" s="3" t="s">
        <v>6888</v>
      </c>
      <c r="M936" s="3" t="s">
        <v>6889</v>
      </c>
      <c r="N936" s="3" t="s">
        <v>6890</v>
      </c>
      <c r="O936" s="3" t="s">
        <v>29</v>
      </c>
      <c r="P936" s="3" t="s">
        <v>29</v>
      </c>
      <c r="Q936" s="3" t="s">
        <v>228</v>
      </c>
      <c r="R936" s="3" t="s">
        <v>229</v>
      </c>
      <c r="S936" s="4">
        <v>41192</v>
      </c>
      <c r="T936" s="4">
        <v>41194</v>
      </c>
      <c r="U936" s="3" t="s">
        <v>6885</v>
      </c>
      <c r="V936" s="3" t="s">
        <v>9904</v>
      </c>
      <c r="W936" s="3" t="s">
        <v>2585</v>
      </c>
      <c r="X936" s="3" t="s">
        <v>1566</v>
      </c>
      <c r="Y936" s="3" t="s">
        <v>1516</v>
      </c>
      <c r="Z936" s="3" t="s">
        <v>3077</v>
      </c>
      <c r="AA936" s="6"/>
      <c r="AB936" s="1" t="str">
        <f t="shared" si="14"/>
        <v>Copy the following link to your browser: Copy the following link to your browser: http://libserver.cedefop.europa.eu/vetelib/Study_visits/Increasing_adult_participation_in_education_and_training.zip</v>
      </c>
    </row>
    <row r="937" spans="1:28" ht="195" x14ac:dyDescent="0.25">
      <c r="A937" s="11" t="s">
        <v>10130</v>
      </c>
      <c r="B937" s="12" t="s">
        <v>10164</v>
      </c>
      <c r="C937" s="3">
        <v>123</v>
      </c>
      <c r="D937" s="3" t="s">
        <v>891</v>
      </c>
      <c r="E937" s="3" t="s">
        <v>892</v>
      </c>
      <c r="F937" s="3" t="s">
        <v>5454</v>
      </c>
      <c r="G937" s="3" t="s">
        <v>781</v>
      </c>
      <c r="H937" s="3" t="s">
        <v>6891</v>
      </c>
      <c r="I937" s="3" t="s">
        <v>28</v>
      </c>
      <c r="J937" s="3" t="s">
        <v>6892</v>
      </c>
      <c r="K937" s="3" t="s">
        <v>6893</v>
      </c>
      <c r="L937" s="3" t="s">
        <v>6894</v>
      </c>
      <c r="M937" s="3" t="s">
        <v>5493</v>
      </c>
      <c r="N937" s="3" t="s">
        <v>29</v>
      </c>
      <c r="O937" s="3" t="s">
        <v>29</v>
      </c>
      <c r="P937" s="3" t="s">
        <v>29</v>
      </c>
      <c r="Q937" s="3" t="s">
        <v>30</v>
      </c>
      <c r="R937" s="3" t="s">
        <v>31</v>
      </c>
      <c r="S937" s="4">
        <v>41239</v>
      </c>
      <c r="T937" s="4">
        <v>41242</v>
      </c>
      <c r="U937" s="3" t="s">
        <v>5488</v>
      </c>
      <c r="V937" s="3" t="s">
        <v>9880</v>
      </c>
      <c r="W937" s="3" t="s">
        <v>5489</v>
      </c>
      <c r="X937" s="3" t="s">
        <v>1503</v>
      </c>
      <c r="Y937" s="3" t="s">
        <v>2135</v>
      </c>
      <c r="Z937" s="3" t="s">
        <v>2624</v>
      </c>
      <c r="AA937" s="6"/>
      <c r="AB937" s="1" t="str">
        <f t="shared" si="14"/>
        <v>Copy the following link to your browser: Copy the following link to your browser: http://libserver.cedefop.europa.eu/vetelib/Study_visits/Increasing_adult_participation_in_education_and_training.zip</v>
      </c>
    </row>
    <row r="938" spans="1:28" ht="409.5" x14ac:dyDescent="0.25">
      <c r="A938" s="11" t="s">
        <v>10120</v>
      </c>
      <c r="B938" s="12" t="s">
        <v>10188</v>
      </c>
      <c r="C938" s="3">
        <v>124</v>
      </c>
      <c r="D938" s="3" t="s">
        <v>133</v>
      </c>
      <c r="E938" s="3" t="s">
        <v>134</v>
      </c>
      <c r="F938" s="3" t="s">
        <v>5454</v>
      </c>
      <c r="G938" s="3" t="s">
        <v>5494</v>
      </c>
      <c r="H938" s="3" t="s">
        <v>6895</v>
      </c>
      <c r="I938" s="3" t="s">
        <v>28</v>
      </c>
      <c r="J938" s="3" t="s">
        <v>6897</v>
      </c>
      <c r="K938" s="3" t="s">
        <v>6898</v>
      </c>
      <c r="L938" s="3" t="s">
        <v>6899</v>
      </c>
      <c r="M938" s="3" t="s">
        <v>6900</v>
      </c>
      <c r="N938" s="3" t="s">
        <v>6901</v>
      </c>
      <c r="O938" s="3" t="s">
        <v>783</v>
      </c>
      <c r="P938" s="3" t="s">
        <v>784</v>
      </c>
      <c r="Q938" s="3" t="s">
        <v>30</v>
      </c>
      <c r="R938" s="3" t="s">
        <v>31</v>
      </c>
      <c r="S938" s="4">
        <v>41176</v>
      </c>
      <c r="T938" s="4">
        <v>41180</v>
      </c>
      <c r="U938" s="3" t="s">
        <v>6896</v>
      </c>
      <c r="V938" s="3" t="s">
        <v>9905</v>
      </c>
      <c r="W938" s="3" t="s">
        <v>499</v>
      </c>
      <c r="X938" s="3" t="s">
        <v>1785</v>
      </c>
      <c r="Y938" s="3" t="s">
        <v>1566</v>
      </c>
      <c r="Z938" s="3" t="s">
        <v>3213</v>
      </c>
      <c r="AA938" s="6"/>
      <c r="AB938" s="1" t="str">
        <f t="shared" si="14"/>
        <v>Copy the following link to your browser: Copy the following link to your browser: http://libserver.cedefop.europa.eu/vetelib/Study_visits/Lifelong_guidance_for_learning_and_working.zip</v>
      </c>
    </row>
    <row r="939" spans="1:28" ht="225" x14ac:dyDescent="0.25">
      <c r="A939" s="11" t="s">
        <v>10120</v>
      </c>
      <c r="B939" s="12" t="s">
        <v>10188</v>
      </c>
      <c r="C939" s="3">
        <v>125</v>
      </c>
      <c r="D939" s="3" t="s">
        <v>269</v>
      </c>
      <c r="E939" s="3" t="s">
        <v>270</v>
      </c>
      <c r="F939" s="3" t="s">
        <v>6902</v>
      </c>
      <c r="G939" s="3" t="s">
        <v>6903</v>
      </c>
      <c r="H939" s="3" t="s">
        <v>6904</v>
      </c>
      <c r="I939" s="3" t="s">
        <v>28</v>
      </c>
      <c r="J939" s="3" t="s">
        <v>6907</v>
      </c>
      <c r="K939" s="3" t="s">
        <v>6908</v>
      </c>
      <c r="L939" s="3" t="s">
        <v>6909</v>
      </c>
      <c r="M939" s="3" t="s">
        <v>6910</v>
      </c>
      <c r="N939" s="3" t="s">
        <v>29</v>
      </c>
      <c r="O939" s="3" t="s">
        <v>29</v>
      </c>
      <c r="P939" s="3" t="s">
        <v>29</v>
      </c>
      <c r="Q939" s="3" t="s">
        <v>30</v>
      </c>
      <c r="R939" s="3" t="s">
        <v>31</v>
      </c>
      <c r="S939" s="4">
        <v>41197</v>
      </c>
      <c r="T939" s="4">
        <v>41201</v>
      </c>
      <c r="U939" s="3" t="s">
        <v>6905</v>
      </c>
      <c r="V939" s="3" t="s">
        <v>9906</v>
      </c>
      <c r="W939" s="3" t="s">
        <v>6906</v>
      </c>
      <c r="X939" s="3" t="s">
        <v>2379</v>
      </c>
      <c r="Y939" s="3" t="s">
        <v>2314</v>
      </c>
      <c r="Z939" s="3" t="s">
        <v>4800</v>
      </c>
      <c r="AA939" s="6"/>
      <c r="AB939" s="1" t="str">
        <f t="shared" si="14"/>
        <v>Copy the following link to your browser: Copy the following link to your browser: http://libserver.cedefop.europa.eu/vetelib/Study_visits/Lifelong_guidance_for_learning_and_working.zip</v>
      </c>
    </row>
    <row r="940" spans="1:28" ht="225" x14ac:dyDescent="0.25">
      <c r="A940" s="11" t="s">
        <v>10120</v>
      </c>
      <c r="B940" s="12" t="s">
        <v>10188</v>
      </c>
      <c r="C940" s="3">
        <v>125</v>
      </c>
      <c r="D940" s="3" t="s">
        <v>269</v>
      </c>
      <c r="E940" s="3" t="s">
        <v>270</v>
      </c>
      <c r="F940" s="3" t="s">
        <v>6902</v>
      </c>
      <c r="G940" s="3" t="s">
        <v>6903</v>
      </c>
      <c r="H940" s="3" t="s">
        <v>6911</v>
      </c>
      <c r="I940" s="3" t="s">
        <v>67</v>
      </c>
      <c r="J940" s="3" t="s">
        <v>6907</v>
      </c>
      <c r="K940" s="3" t="s">
        <v>6908</v>
      </c>
      <c r="L940" s="3" t="s">
        <v>6909</v>
      </c>
      <c r="M940" s="3" t="s">
        <v>6910</v>
      </c>
      <c r="N940" s="3" t="s">
        <v>29</v>
      </c>
      <c r="O940" s="3" t="s">
        <v>29</v>
      </c>
      <c r="P940" s="3" t="s">
        <v>29</v>
      </c>
      <c r="Q940" s="3" t="s">
        <v>30</v>
      </c>
      <c r="R940" s="3" t="s">
        <v>31</v>
      </c>
      <c r="S940" s="4">
        <v>41197</v>
      </c>
      <c r="T940" s="4">
        <v>41201</v>
      </c>
      <c r="U940" s="3" t="s">
        <v>6905</v>
      </c>
      <c r="V940" s="3" t="s">
        <v>9906</v>
      </c>
      <c r="W940" s="3" t="s">
        <v>6906</v>
      </c>
      <c r="X940" s="3" t="s">
        <v>2379</v>
      </c>
      <c r="Y940" s="3" t="s">
        <v>2314</v>
      </c>
      <c r="Z940" s="3" t="s">
        <v>4800</v>
      </c>
      <c r="AA940" s="6"/>
      <c r="AB940" s="1" t="str">
        <f t="shared" si="14"/>
        <v>Copy the following link to your browser: Copy the following link to your browser: http://libserver.cedefop.europa.eu/vetelib/Study_visits/Lifelong_guidance_for_learning_and_working.zip</v>
      </c>
    </row>
    <row r="941" spans="1:28" ht="409.5" x14ac:dyDescent="0.25">
      <c r="A941" s="11" t="s">
        <v>10120</v>
      </c>
      <c r="B941" s="12" t="s">
        <v>10188</v>
      </c>
      <c r="C941" s="3">
        <v>126</v>
      </c>
      <c r="D941" s="3" t="s">
        <v>225</v>
      </c>
      <c r="E941" s="3" t="s">
        <v>226</v>
      </c>
      <c r="F941" s="3" t="s">
        <v>5454</v>
      </c>
      <c r="G941" s="3" t="s">
        <v>5494</v>
      </c>
      <c r="H941" s="3" t="s">
        <v>6912</v>
      </c>
      <c r="I941" s="3" t="s">
        <v>28</v>
      </c>
      <c r="J941" s="3" t="s">
        <v>6914</v>
      </c>
      <c r="K941" s="3" t="s">
        <v>6915</v>
      </c>
      <c r="L941" s="3" t="s">
        <v>6916</v>
      </c>
      <c r="M941" s="3" t="s">
        <v>6917</v>
      </c>
      <c r="N941" s="3" t="s">
        <v>6918</v>
      </c>
      <c r="O941" s="3" t="s">
        <v>29</v>
      </c>
      <c r="P941" s="3" t="s">
        <v>29</v>
      </c>
      <c r="Q941" s="3" t="s">
        <v>30</v>
      </c>
      <c r="R941" s="3" t="s">
        <v>31</v>
      </c>
      <c r="S941" s="4">
        <v>41204</v>
      </c>
      <c r="T941" s="4">
        <v>41208</v>
      </c>
      <c r="U941" s="3" t="s">
        <v>6913</v>
      </c>
      <c r="V941" s="3" t="s">
        <v>9907</v>
      </c>
      <c r="W941" s="3" t="s">
        <v>2877</v>
      </c>
      <c r="X941" s="3" t="s">
        <v>1503</v>
      </c>
      <c r="Y941" s="3" t="s">
        <v>2136</v>
      </c>
      <c r="Z941" s="3" t="s">
        <v>1852</v>
      </c>
      <c r="AA941" s="6"/>
      <c r="AB941" s="1" t="str">
        <f t="shared" si="14"/>
        <v>Copy the following link to your browser: Copy the following link to your browser: http://libserver.cedefop.europa.eu/vetelib/Study_visits/Lifelong_guidance_for_learning_and_working.zip</v>
      </c>
    </row>
    <row r="942" spans="1:28" ht="409.5" x14ac:dyDescent="0.25">
      <c r="A942" s="11" t="s">
        <v>10137</v>
      </c>
      <c r="B942" s="12" t="s">
        <v>10171</v>
      </c>
      <c r="C942" s="3">
        <v>127</v>
      </c>
      <c r="D942" s="3" t="s">
        <v>152</v>
      </c>
      <c r="E942" s="3" t="s">
        <v>153</v>
      </c>
      <c r="F942" s="3" t="s">
        <v>5454</v>
      </c>
      <c r="G942" s="3" t="s">
        <v>3763</v>
      </c>
      <c r="H942" s="3" t="s">
        <v>6919</v>
      </c>
      <c r="I942" s="3" t="s">
        <v>28</v>
      </c>
      <c r="J942" s="3" t="s">
        <v>6921</v>
      </c>
      <c r="K942" s="3" t="s">
        <v>6922</v>
      </c>
      <c r="L942" s="3" t="s">
        <v>6923</v>
      </c>
      <c r="M942" s="3" t="s">
        <v>6924</v>
      </c>
      <c r="N942" s="3" t="s">
        <v>6925</v>
      </c>
      <c r="O942" s="3" t="s">
        <v>29</v>
      </c>
      <c r="P942" s="3" t="s">
        <v>29</v>
      </c>
      <c r="Q942" s="3" t="s">
        <v>30</v>
      </c>
      <c r="R942" s="3" t="s">
        <v>31</v>
      </c>
      <c r="S942" s="4">
        <v>41204</v>
      </c>
      <c r="T942" s="4">
        <v>41207</v>
      </c>
      <c r="U942" s="3" t="s">
        <v>6920</v>
      </c>
      <c r="V942" s="3" t="s">
        <v>9607</v>
      </c>
      <c r="W942" s="3" t="s">
        <v>3795</v>
      </c>
      <c r="X942" s="3" t="s">
        <v>2705</v>
      </c>
      <c r="Y942" s="3" t="s">
        <v>4773</v>
      </c>
      <c r="Z942" s="3" t="s">
        <v>4903</v>
      </c>
      <c r="AA942" s="6"/>
      <c r="AB942" s="1" t="str">
        <f t="shared" si="14"/>
        <v>Copy the following link to your browser: Copy the following link to your browser: http://libserver.cedefop.europa.eu/vetelib/Study_visits/Learning_mobility_in_education_and_training.zip</v>
      </c>
    </row>
    <row r="943" spans="1:28" ht="270" x14ac:dyDescent="0.25">
      <c r="A943" s="11" t="s">
        <v>10137</v>
      </c>
      <c r="B943" s="12" t="s">
        <v>10171</v>
      </c>
      <c r="C943" s="3">
        <v>128</v>
      </c>
      <c r="D943" s="3" t="s">
        <v>307</v>
      </c>
      <c r="E943" s="3" t="s">
        <v>308</v>
      </c>
      <c r="F943" s="3" t="s">
        <v>5454</v>
      </c>
      <c r="G943" s="3" t="s">
        <v>3763</v>
      </c>
      <c r="H943" s="3" t="s">
        <v>6926</v>
      </c>
      <c r="I943" s="3" t="s">
        <v>28</v>
      </c>
      <c r="J943" s="3" t="s">
        <v>6928</v>
      </c>
      <c r="K943" s="3" t="s">
        <v>6929</v>
      </c>
      <c r="L943" s="3" t="s">
        <v>6930</v>
      </c>
      <c r="M943" s="3" t="s">
        <v>6931</v>
      </c>
      <c r="N943" s="3" t="s">
        <v>6932</v>
      </c>
      <c r="O943" s="3" t="s">
        <v>29</v>
      </c>
      <c r="P943" s="3" t="s">
        <v>29</v>
      </c>
      <c r="Q943" s="3" t="s">
        <v>228</v>
      </c>
      <c r="R943" s="3" t="s">
        <v>229</v>
      </c>
      <c r="S943" s="4">
        <v>41225</v>
      </c>
      <c r="T943" s="4">
        <v>41229</v>
      </c>
      <c r="U943" s="3" t="s">
        <v>6927</v>
      </c>
      <c r="V943" s="3" t="s">
        <v>9908</v>
      </c>
      <c r="W943" s="3" t="s">
        <v>311</v>
      </c>
      <c r="X943" s="3" t="s">
        <v>2995</v>
      </c>
      <c r="Y943" s="3" t="s">
        <v>2602</v>
      </c>
      <c r="Z943" s="3" t="s">
        <v>3786</v>
      </c>
      <c r="AA943" s="6"/>
      <c r="AB943" s="1" t="str">
        <f t="shared" si="14"/>
        <v>Copy the following link to your browser: Copy the following link to your browser: http://libserver.cedefop.europa.eu/vetelib/Study_visits/Learning_mobility_in_education_and_training.zip</v>
      </c>
    </row>
    <row r="944" spans="1:28" ht="409.5" x14ac:dyDescent="0.25">
      <c r="A944" s="11" t="s">
        <v>10137</v>
      </c>
      <c r="B944" s="12" t="s">
        <v>10171</v>
      </c>
      <c r="C944" s="3">
        <v>129</v>
      </c>
      <c r="D944" s="3" t="s">
        <v>94</v>
      </c>
      <c r="E944" s="3" t="s">
        <v>95</v>
      </c>
      <c r="F944" s="3" t="s">
        <v>5454</v>
      </c>
      <c r="G944" s="3" t="s">
        <v>3763</v>
      </c>
      <c r="H944" s="3" t="s">
        <v>6933</v>
      </c>
      <c r="I944" s="3" t="s">
        <v>28</v>
      </c>
      <c r="J944" s="3" t="s">
        <v>6935</v>
      </c>
      <c r="K944" s="3" t="s">
        <v>6936</v>
      </c>
      <c r="L944" s="3" t="s">
        <v>6937</v>
      </c>
      <c r="M944" s="3" t="s">
        <v>6938</v>
      </c>
      <c r="N944" s="3" t="s">
        <v>6939</v>
      </c>
      <c r="O944" s="3" t="s">
        <v>29</v>
      </c>
      <c r="P944" s="3" t="s">
        <v>29</v>
      </c>
      <c r="Q944" s="3" t="s">
        <v>30</v>
      </c>
      <c r="R944" s="3" t="s">
        <v>31</v>
      </c>
      <c r="S944" s="4">
        <v>41232</v>
      </c>
      <c r="T944" s="4">
        <v>41236</v>
      </c>
      <c r="U944" s="3" t="s">
        <v>6934</v>
      </c>
      <c r="V944" s="3" t="s">
        <v>9909</v>
      </c>
      <c r="W944" s="3" t="s">
        <v>1363</v>
      </c>
      <c r="X944" s="3" t="s">
        <v>1535</v>
      </c>
      <c r="Y944" s="3" t="s">
        <v>2705</v>
      </c>
      <c r="Z944" s="3" t="s">
        <v>2582</v>
      </c>
      <c r="AA944" s="6"/>
      <c r="AB944" s="1" t="str">
        <f t="shared" si="14"/>
        <v>Copy the following link to your browser: Copy the following link to your browser: http://libserver.cedefop.europa.eu/vetelib/Study_visits/Learning_mobility_in_education_and_training.zip</v>
      </c>
    </row>
    <row r="945" spans="1:28" ht="409.5" x14ac:dyDescent="0.25">
      <c r="A945" s="11" t="s">
        <v>10137</v>
      </c>
      <c r="B945" s="12" t="s">
        <v>10171</v>
      </c>
      <c r="C945" s="3">
        <v>130</v>
      </c>
      <c r="D945" s="3" t="s">
        <v>307</v>
      </c>
      <c r="E945" s="3" t="s">
        <v>308</v>
      </c>
      <c r="F945" s="3" t="s">
        <v>5454</v>
      </c>
      <c r="G945" s="3" t="s">
        <v>3763</v>
      </c>
      <c r="H945" s="3" t="s">
        <v>6940</v>
      </c>
      <c r="I945" s="3" t="s">
        <v>28</v>
      </c>
      <c r="J945" s="3" t="s">
        <v>6943</v>
      </c>
      <c r="K945" s="3" t="s">
        <v>6944</v>
      </c>
      <c r="L945" s="3" t="s">
        <v>6945</v>
      </c>
      <c r="M945" s="3" t="s">
        <v>6946</v>
      </c>
      <c r="N945" s="3" t="s">
        <v>6947</v>
      </c>
      <c r="O945" s="3" t="s">
        <v>29</v>
      </c>
      <c r="P945" s="3" t="s">
        <v>29</v>
      </c>
      <c r="Q945" s="3" t="s">
        <v>228</v>
      </c>
      <c r="R945" s="3" t="s">
        <v>229</v>
      </c>
      <c r="S945" s="4">
        <v>41246</v>
      </c>
      <c r="T945" s="4">
        <v>41249</v>
      </c>
      <c r="U945" s="3" t="s">
        <v>6941</v>
      </c>
      <c r="V945" s="3" t="s">
        <v>9910</v>
      </c>
      <c r="W945" s="3" t="s">
        <v>6942</v>
      </c>
      <c r="X945" s="3" t="s">
        <v>2705</v>
      </c>
      <c r="Y945" s="3" t="s">
        <v>2136</v>
      </c>
      <c r="Z945" s="3" t="s">
        <v>2574</v>
      </c>
      <c r="AA945" s="6"/>
      <c r="AB945" s="1" t="str">
        <f t="shared" si="14"/>
        <v>Copy the following link to your browser: Copy the following link to your browser: http://libserver.cedefop.europa.eu/vetelib/Study_visits/Learning_mobility_in_education_and_training.zip</v>
      </c>
    </row>
    <row r="946" spans="1:28" ht="405" x14ac:dyDescent="0.25">
      <c r="A946" s="11" t="s">
        <v>10152</v>
      </c>
      <c r="B946" s="12" t="s">
        <v>10184</v>
      </c>
      <c r="C946" s="3">
        <v>131</v>
      </c>
      <c r="D946" s="3" t="s">
        <v>307</v>
      </c>
      <c r="E946" s="3" t="s">
        <v>308</v>
      </c>
      <c r="F946" s="3" t="s">
        <v>4689</v>
      </c>
      <c r="G946" s="3" t="s">
        <v>2543</v>
      </c>
      <c r="H946" s="3" t="s">
        <v>6948</v>
      </c>
      <c r="I946" s="3" t="s">
        <v>28</v>
      </c>
      <c r="J946" s="3" t="s">
        <v>6950</v>
      </c>
      <c r="K946" s="3" t="s">
        <v>6951</v>
      </c>
      <c r="L946" s="3" t="s">
        <v>6952</v>
      </c>
      <c r="M946" s="3" t="s">
        <v>2992</v>
      </c>
      <c r="N946" s="3" t="s">
        <v>29</v>
      </c>
      <c r="O946" s="3" t="s">
        <v>29</v>
      </c>
      <c r="P946" s="3" t="s">
        <v>29</v>
      </c>
      <c r="Q946" s="3" t="s">
        <v>228</v>
      </c>
      <c r="R946" s="3" t="s">
        <v>229</v>
      </c>
      <c r="S946" s="4">
        <v>41351</v>
      </c>
      <c r="T946" s="4">
        <v>41355</v>
      </c>
      <c r="U946" s="3" t="s">
        <v>6949</v>
      </c>
      <c r="V946" s="3" t="s">
        <v>9911</v>
      </c>
      <c r="W946" s="3" t="s">
        <v>4475</v>
      </c>
      <c r="X946" s="3" t="s">
        <v>1745</v>
      </c>
      <c r="Y946" s="3" t="s">
        <v>1566</v>
      </c>
      <c r="Z946" s="3" t="s">
        <v>1852</v>
      </c>
      <c r="AA946" s="6"/>
      <c r="AB946" s="1" t="str">
        <f t="shared" si="14"/>
        <v>Copy the following link to your browser: Copy the following link to your browser: http://libserver.cedefop.europa.eu/vetelib/Study_visits/Transition_to_the_world_of_work.zip</v>
      </c>
    </row>
    <row r="947" spans="1:28" ht="225" x14ac:dyDescent="0.25">
      <c r="A947" s="11" t="s">
        <v>10152</v>
      </c>
      <c r="B947" s="12" t="s">
        <v>10184</v>
      </c>
      <c r="C947" s="3">
        <v>132</v>
      </c>
      <c r="D947" s="3" t="s">
        <v>85</v>
      </c>
      <c r="E947" s="3" t="s">
        <v>86</v>
      </c>
      <c r="F947" s="3" t="s">
        <v>4689</v>
      </c>
      <c r="G947" s="3" t="s">
        <v>2543</v>
      </c>
      <c r="H947" s="3" t="s">
        <v>6953</v>
      </c>
      <c r="I947" s="3" t="s">
        <v>28</v>
      </c>
      <c r="J947" s="3" t="s">
        <v>6955</v>
      </c>
      <c r="K947" s="3" t="s">
        <v>6956</v>
      </c>
      <c r="L947" s="3" t="s">
        <v>6957</v>
      </c>
      <c r="M947" s="3" t="s">
        <v>3090</v>
      </c>
      <c r="N947" s="3" t="s">
        <v>6958</v>
      </c>
      <c r="O947" s="3" t="s">
        <v>29</v>
      </c>
      <c r="P947" s="3" t="s">
        <v>29</v>
      </c>
      <c r="Q947" s="3" t="s">
        <v>30</v>
      </c>
      <c r="R947" s="3" t="s">
        <v>31</v>
      </c>
      <c r="S947" s="4">
        <v>41351</v>
      </c>
      <c r="T947" s="4">
        <v>41355</v>
      </c>
      <c r="U947" s="3" t="s">
        <v>6954</v>
      </c>
      <c r="V947" s="3" t="s">
        <v>9912</v>
      </c>
      <c r="W947" s="3" t="s">
        <v>118</v>
      </c>
      <c r="X947" s="3" t="s">
        <v>1899</v>
      </c>
      <c r="Y947" s="3" t="s">
        <v>1817</v>
      </c>
      <c r="Z947" s="3" t="s">
        <v>3077</v>
      </c>
      <c r="AA947" s="6"/>
      <c r="AB947" s="1" t="str">
        <f t="shared" si="14"/>
        <v>Copy the following link to your browser: Copy the following link to your browser: http://libserver.cedefop.europa.eu/vetelib/Study_visits/Transition_to_the_world_of_work.zip</v>
      </c>
    </row>
    <row r="948" spans="1:28" ht="409.5" x14ac:dyDescent="0.25">
      <c r="A948" s="11" t="s">
        <v>10152</v>
      </c>
      <c r="B948" s="12" t="s">
        <v>10184</v>
      </c>
      <c r="C948" s="3">
        <v>133</v>
      </c>
      <c r="D948" s="3" t="s">
        <v>23</v>
      </c>
      <c r="E948" s="3" t="s">
        <v>24</v>
      </c>
      <c r="F948" s="3" t="s">
        <v>4689</v>
      </c>
      <c r="G948" s="3" t="s">
        <v>2543</v>
      </c>
      <c r="H948" s="3" t="s">
        <v>6959</v>
      </c>
      <c r="I948" s="3" t="s">
        <v>28</v>
      </c>
      <c r="J948" s="3" t="s">
        <v>6961</v>
      </c>
      <c r="K948" s="3" t="s">
        <v>6962</v>
      </c>
      <c r="L948" s="3" t="s">
        <v>6963</v>
      </c>
      <c r="M948" s="3" t="s">
        <v>6964</v>
      </c>
      <c r="N948" s="3" t="s">
        <v>6965</v>
      </c>
      <c r="O948" s="3" t="s">
        <v>29</v>
      </c>
      <c r="P948" s="3" t="s">
        <v>29</v>
      </c>
      <c r="Q948" s="3" t="s">
        <v>228</v>
      </c>
      <c r="R948" s="3" t="s">
        <v>229</v>
      </c>
      <c r="S948" s="4">
        <v>41379</v>
      </c>
      <c r="T948" s="4">
        <v>41383</v>
      </c>
      <c r="U948" s="3" t="s">
        <v>6960</v>
      </c>
      <c r="V948" s="3" t="s">
        <v>9316</v>
      </c>
      <c r="W948" s="3" t="s">
        <v>594</v>
      </c>
      <c r="X948" s="3" t="s">
        <v>1566</v>
      </c>
      <c r="Y948" s="3" t="s">
        <v>2615</v>
      </c>
      <c r="Z948" s="3" t="s">
        <v>3232</v>
      </c>
      <c r="AA948" s="6"/>
      <c r="AB948" s="1" t="str">
        <f t="shared" si="14"/>
        <v>Copy the following link to your browser: Copy the following link to your browser: http://libserver.cedefop.europa.eu/vetelib/Study_visits/Transition_to_the_world_of_work.zip</v>
      </c>
    </row>
    <row r="949" spans="1:28" ht="405" x14ac:dyDescent="0.25">
      <c r="A949" s="11" t="s">
        <v>10152</v>
      </c>
      <c r="B949" s="12" t="s">
        <v>10184</v>
      </c>
      <c r="C949" s="3">
        <v>134</v>
      </c>
      <c r="D949" s="3" t="s">
        <v>364</v>
      </c>
      <c r="E949" s="3" t="s">
        <v>365</v>
      </c>
      <c r="F949" s="3" t="s">
        <v>4689</v>
      </c>
      <c r="G949" s="3" t="s">
        <v>2543</v>
      </c>
      <c r="H949" s="3" t="s">
        <v>6966</v>
      </c>
      <c r="I949" s="3" t="s">
        <v>28</v>
      </c>
      <c r="J949" s="3" t="s">
        <v>6969</v>
      </c>
      <c r="K949" s="3" t="s">
        <v>6970</v>
      </c>
      <c r="L949" s="3" t="s">
        <v>6971</v>
      </c>
      <c r="M949" s="3" t="s">
        <v>6972</v>
      </c>
      <c r="N949" s="3" t="s">
        <v>6973</v>
      </c>
      <c r="O949" s="3" t="s">
        <v>29</v>
      </c>
      <c r="P949" s="3" t="s">
        <v>29</v>
      </c>
      <c r="Q949" s="3" t="s">
        <v>30</v>
      </c>
      <c r="R949" s="3" t="s">
        <v>31</v>
      </c>
      <c r="S949" s="4">
        <v>41379</v>
      </c>
      <c r="T949" s="4">
        <v>41383</v>
      </c>
      <c r="U949" s="3" t="s">
        <v>6967</v>
      </c>
      <c r="V949" s="3" t="s">
        <v>9668</v>
      </c>
      <c r="W949" s="3" t="s">
        <v>6968</v>
      </c>
      <c r="X949" s="3" t="s">
        <v>1745</v>
      </c>
      <c r="Y949" s="3" t="s">
        <v>1786</v>
      </c>
      <c r="Z949" s="3" t="s">
        <v>2145</v>
      </c>
      <c r="AA949" s="6"/>
      <c r="AB949" s="1" t="str">
        <f t="shared" si="14"/>
        <v>Copy the following link to your browser: Copy the following link to your browser: http://libserver.cedefop.europa.eu/vetelib/Study_visits/Transition_to_the_world_of_work.zip</v>
      </c>
    </row>
    <row r="950" spans="1:28" ht="375" x14ac:dyDescent="0.25">
      <c r="A950" s="11" t="s">
        <v>10152</v>
      </c>
      <c r="B950" s="12" t="s">
        <v>10184</v>
      </c>
      <c r="C950" s="3">
        <v>135</v>
      </c>
      <c r="D950" s="3" t="s">
        <v>843</v>
      </c>
      <c r="E950" s="3" t="s">
        <v>844</v>
      </c>
      <c r="F950" s="3" t="s">
        <v>4689</v>
      </c>
      <c r="G950" s="3" t="s">
        <v>2543</v>
      </c>
      <c r="H950" s="3" t="s">
        <v>6974</v>
      </c>
      <c r="I950" s="3" t="s">
        <v>28</v>
      </c>
      <c r="J950" s="3" t="s">
        <v>6977</v>
      </c>
      <c r="K950" s="3" t="s">
        <v>6978</v>
      </c>
      <c r="L950" s="3" t="s">
        <v>6979</v>
      </c>
      <c r="M950" s="3" t="s">
        <v>6980</v>
      </c>
      <c r="N950" s="3" t="s">
        <v>6981</v>
      </c>
      <c r="O950" s="3" t="s">
        <v>783</v>
      </c>
      <c r="P950" s="3" t="s">
        <v>784</v>
      </c>
      <c r="Q950" s="3" t="s">
        <v>30</v>
      </c>
      <c r="R950" s="3" t="s">
        <v>31</v>
      </c>
      <c r="S950" s="4">
        <v>41386</v>
      </c>
      <c r="T950" s="4">
        <v>41390</v>
      </c>
      <c r="U950" s="3" t="s">
        <v>6975</v>
      </c>
      <c r="V950" s="3" t="s">
        <v>9913</v>
      </c>
      <c r="W950" s="3" t="s">
        <v>6976</v>
      </c>
      <c r="X950" s="3" t="s">
        <v>2017</v>
      </c>
      <c r="Y950" s="3" t="s">
        <v>1852</v>
      </c>
      <c r="Z950" s="3" t="s">
        <v>2018</v>
      </c>
      <c r="AA950" s="6"/>
      <c r="AB950" s="1" t="str">
        <f t="shared" si="14"/>
        <v>Copy the following link to your browser: Copy the following link to your browser: http://libserver.cedefop.europa.eu/vetelib/Study_visits/Transition_to_the_world_of_work.zip</v>
      </c>
    </row>
    <row r="951" spans="1:28" ht="240" x14ac:dyDescent="0.25">
      <c r="A951" s="11" t="s">
        <v>10152</v>
      </c>
      <c r="B951" s="12" t="s">
        <v>10184</v>
      </c>
      <c r="C951" s="3">
        <v>136</v>
      </c>
      <c r="D951" s="3" t="s">
        <v>520</v>
      </c>
      <c r="E951" s="3" t="s">
        <v>521</v>
      </c>
      <c r="F951" s="3" t="s">
        <v>4689</v>
      </c>
      <c r="G951" s="3" t="s">
        <v>2543</v>
      </c>
      <c r="H951" s="3" t="s">
        <v>6982</v>
      </c>
      <c r="I951" s="3" t="s">
        <v>28</v>
      </c>
      <c r="J951" s="3" t="s">
        <v>6984</v>
      </c>
      <c r="K951" s="3" t="s">
        <v>6985</v>
      </c>
      <c r="L951" s="3" t="s">
        <v>6986</v>
      </c>
      <c r="M951" s="3" t="s">
        <v>2938</v>
      </c>
      <c r="N951" s="3" t="s">
        <v>6987</v>
      </c>
      <c r="O951" s="3" t="s">
        <v>29</v>
      </c>
      <c r="P951" s="3" t="s">
        <v>29</v>
      </c>
      <c r="Q951" s="3" t="s">
        <v>228</v>
      </c>
      <c r="R951" s="3" t="s">
        <v>229</v>
      </c>
      <c r="S951" s="4">
        <v>41387</v>
      </c>
      <c r="T951" s="4">
        <v>41390</v>
      </c>
      <c r="U951" s="3" t="s">
        <v>6983</v>
      </c>
      <c r="V951" s="3" t="s">
        <v>9627</v>
      </c>
      <c r="W951" s="3" t="s">
        <v>1495</v>
      </c>
      <c r="X951" s="3" t="s">
        <v>2136</v>
      </c>
      <c r="Y951" s="3" t="s">
        <v>2615</v>
      </c>
      <c r="Z951" s="3" t="s">
        <v>29</v>
      </c>
      <c r="AA951" s="6"/>
      <c r="AB951" s="1" t="str">
        <f t="shared" si="14"/>
        <v>Copy the following link to your browser: Copy the following link to your browser: http://libserver.cedefop.europa.eu/vetelib/Study_visits/Transition_to_the_world_of_work.zip</v>
      </c>
    </row>
    <row r="952" spans="1:28" ht="390" x14ac:dyDescent="0.25">
      <c r="A952" s="11" t="s">
        <v>10152</v>
      </c>
      <c r="B952" s="12" t="s">
        <v>10184</v>
      </c>
      <c r="C952" s="3">
        <v>137</v>
      </c>
      <c r="D952" s="3" t="s">
        <v>364</v>
      </c>
      <c r="E952" s="3" t="s">
        <v>365</v>
      </c>
      <c r="F952" s="3" t="s">
        <v>4689</v>
      </c>
      <c r="G952" s="3" t="s">
        <v>2543</v>
      </c>
      <c r="H952" s="3" t="s">
        <v>6988</v>
      </c>
      <c r="I952" s="3" t="s">
        <v>28</v>
      </c>
      <c r="J952" s="3" t="s">
        <v>6990</v>
      </c>
      <c r="K952" s="3" t="s">
        <v>6991</v>
      </c>
      <c r="L952" s="3" t="s">
        <v>6992</v>
      </c>
      <c r="M952" s="3" t="s">
        <v>6993</v>
      </c>
      <c r="N952" s="3" t="s">
        <v>6994</v>
      </c>
      <c r="O952" s="3" t="s">
        <v>29</v>
      </c>
      <c r="P952" s="3" t="s">
        <v>29</v>
      </c>
      <c r="Q952" s="3" t="s">
        <v>228</v>
      </c>
      <c r="R952" s="3" t="s">
        <v>229</v>
      </c>
      <c r="S952" s="4">
        <v>41442</v>
      </c>
      <c r="T952" s="4">
        <v>41445</v>
      </c>
      <c r="U952" s="3" t="s">
        <v>6989</v>
      </c>
      <c r="V952" s="3" t="s">
        <v>9583</v>
      </c>
      <c r="W952" s="3" t="s">
        <v>3551</v>
      </c>
      <c r="X952" s="3" t="s">
        <v>1745</v>
      </c>
      <c r="Y952" s="3" t="s">
        <v>1786</v>
      </c>
      <c r="Z952" s="3" t="s">
        <v>2615</v>
      </c>
      <c r="AA952" s="6"/>
      <c r="AB952" s="1" t="str">
        <f t="shared" si="14"/>
        <v>Copy the following link to your browser: Copy the following link to your browser: http://libserver.cedefop.europa.eu/vetelib/Study_visits/Transition_to_the_world_of_work.zip</v>
      </c>
    </row>
    <row r="953" spans="1:28" ht="150" x14ac:dyDescent="0.25">
      <c r="A953" s="11" t="s">
        <v>10155</v>
      </c>
      <c r="B953" s="12" t="s">
        <v>10186</v>
      </c>
      <c r="C953" s="3">
        <v>138</v>
      </c>
      <c r="D953" s="3" t="s">
        <v>52</v>
      </c>
      <c r="E953" s="3" t="s">
        <v>53</v>
      </c>
      <c r="F953" s="3" t="s">
        <v>4689</v>
      </c>
      <c r="G953" s="3" t="s">
        <v>2614</v>
      </c>
      <c r="H953" s="3" t="s">
        <v>6995</v>
      </c>
      <c r="I953" s="3" t="s">
        <v>28</v>
      </c>
      <c r="J953" s="3" t="s">
        <v>6997</v>
      </c>
      <c r="K953" s="3" t="s">
        <v>6998</v>
      </c>
      <c r="L953" s="3" t="s">
        <v>6999</v>
      </c>
      <c r="M953" s="3" t="s">
        <v>7000</v>
      </c>
      <c r="N953" s="3" t="s">
        <v>29</v>
      </c>
      <c r="O953" s="3" t="s">
        <v>783</v>
      </c>
      <c r="P953" s="3" t="s">
        <v>784</v>
      </c>
      <c r="Q953" s="3" t="s">
        <v>228</v>
      </c>
      <c r="R953" s="3" t="s">
        <v>229</v>
      </c>
      <c r="S953" s="4">
        <v>41344</v>
      </c>
      <c r="T953" s="4">
        <v>41347</v>
      </c>
      <c r="U953" s="3" t="s">
        <v>6996</v>
      </c>
      <c r="V953" s="3" t="s">
        <v>9914</v>
      </c>
      <c r="W953" s="3" t="s">
        <v>4759</v>
      </c>
      <c r="X953" s="3" t="s">
        <v>1503</v>
      </c>
      <c r="Y953" s="3" t="s">
        <v>1745</v>
      </c>
      <c r="Z953" s="3" t="s">
        <v>2602</v>
      </c>
      <c r="AA953" s="6"/>
      <c r="AB953" s="1" t="str">
        <f t="shared" si="14"/>
        <v>Copy the following link to your browser: Copy the following link to your browser: http://libserver.cedefop.europa.eu/vetelib/Study_visits/Workplace_learning.zip</v>
      </c>
    </row>
    <row r="954" spans="1:28" ht="225" x14ac:dyDescent="0.25">
      <c r="A954" s="11" t="s">
        <v>10133</v>
      </c>
      <c r="B954" s="12" t="s">
        <v>10167</v>
      </c>
      <c r="C954" s="3">
        <v>139</v>
      </c>
      <c r="D954" s="3" t="s">
        <v>52</v>
      </c>
      <c r="E954" s="3" t="s">
        <v>53</v>
      </c>
      <c r="F954" s="3" t="s">
        <v>4689</v>
      </c>
      <c r="G954" s="3" t="s">
        <v>2660</v>
      </c>
      <c r="H954" s="3" t="s">
        <v>7001</v>
      </c>
      <c r="I954" s="3" t="s">
        <v>28</v>
      </c>
      <c r="J954" s="3" t="s">
        <v>7004</v>
      </c>
      <c r="K954" s="3" t="s">
        <v>7005</v>
      </c>
      <c r="L954" s="3" t="s">
        <v>7006</v>
      </c>
      <c r="M954" s="3" t="s">
        <v>7007</v>
      </c>
      <c r="N954" s="3" t="s">
        <v>29</v>
      </c>
      <c r="O954" s="3" t="s">
        <v>29</v>
      </c>
      <c r="P954" s="3" t="s">
        <v>29</v>
      </c>
      <c r="Q954" s="3" t="s">
        <v>30</v>
      </c>
      <c r="R954" s="3" t="s">
        <v>31</v>
      </c>
      <c r="S954" s="4">
        <v>41395</v>
      </c>
      <c r="T954" s="4">
        <v>41397</v>
      </c>
      <c r="U954" s="3" t="s">
        <v>7002</v>
      </c>
      <c r="V954" s="3" t="s">
        <v>9915</v>
      </c>
      <c r="W954" s="3" t="s">
        <v>7003</v>
      </c>
      <c r="X954" s="3" t="s">
        <v>1514</v>
      </c>
      <c r="Y954" s="3" t="s">
        <v>1566</v>
      </c>
      <c r="Z954" s="3" t="s">
        <v>2017</v>
      </c>
      <c r="AA954" s="6"/>
      <c r="AB954" s="1" t="str">
        <f t="shared" si="14"/>
        <v>Copy the following link to your browser: Copy the following link to your browser: http://libserver.cedefop.europa.eu/vetelib/Study_visits/Integration_of_disadvantaged_groups.zip</v>
      </c>
    </row>
    <row r="955" spans="1:28" ht="345" x14ac:dyDescent="0.25">
      <c r="A955" s="11" t="s">
        <v>10131</v>
      </c>
      <c r="B955" s="12" t="s">
        <v>10165</v>
      </c>
      <c r="C955" s="3">
        <v>140</v>
      </c>
      <c r="D955" s="3" t="s">
        <v>104</v>
      </c>
      <c r="E955" s="3" t="s">
        <v>105</v>
      </c>
      <c r="F955" s="3" t="s">
        <v>4689</v>
      </c>
      <c r="G955" s="3" t="s">
        <v>2703</v>
      </c>
      <c r="H955" s="3" t="s">
        <v>7008</v>
      </c>
      <c r="I955" s="3" t="s">
        <v>28</v>
      </c>
      <c r="J955" s="3" t="s">
        <v>7011</v>
      </c>
      <c r="K955" s="3" t="s">
        <v>7012</v>
      </c>
      <c r="L955" s="3" t="s">
        <v>7013</v>
      </c>
      <c r="M955" s="3" t="s">
        <v>7014</v>
      </c>
      <c r="N955" s="3" t="s">
        <v>7015</v>
      </c>
      <c r="O955" s="3" t="s">
        <v>29</v>
      </c>
      <c r="P955" s="3" t="s">
        <v>29</v>
      </c>
      <c r="Q955" s="3" t="s">
        <v>228</v>
      </c>
      <c r="R955" s="3" t="s">
        <v>229</v>
      </c>
      <c r="S955" s="4">
        <v>41351</v>
      </c>
      <c r="T955" s="4">
        <v>41355</v>
      </c>
      <c r="U955" s="3" t="s">
        <v>7009</v>
      </c>
      <c r="V955" s="3" t="s">
        <v>9916</v>
      </c>
      <c r="W955" s="3" t="s">
        <v>7010</v>
      </c>
      <c r="X955" s="3" t="s">
        <v>1745</v>
      </c>
      <c r="Y955" s="3" t="s">
        <v>1544</v>
      </c>
      <c r="Z955" s="3" t="s">
        <v>3077</v>
      </c>
      <c r="AA955" s="6"/>
      <c r="AB955" s="1" t="str">
        <f t="shared" si="14"/>
        <v>Copy the following link to your browser: Copy the following link to your browser: http://libserver.cedefop.europa.eu/vetelib/Study_visits/Increasing_attractiveness_of_VET.zip</v>
      </c>
    </row>
    <row r="956" spans="1:28" ht="390" x14ac:dyDescent="0.25">
      <c r="A956" s="11" t="s">
        <v>10147</v>
      </c>
      <c r="B956" s="12" t="s">
        <v>10190</v>
      </c>
      <c r="C956" s="3">
        <v>141</v>
      </c>
      <c r="D956" s="3" t="s">
        <v>307</v>
      </c>
      <c r="E956" s="3" t="s">
        <v>308</v>
      </c>
      <c r="F956" s="3" t="s">
        <v>4689</v>
      </c>
      <c r="G956" s="3" t="s">
        <v>4828</v>
      </c>
      <c r="H956" s="3" t="s">
        <v>4495</v>
      </c>
      <c r="I956" s="3" t="s">
        <v>28</v>
      </c>
      <c r="J956" s="3" t="s">
        <v>7017</v>
      </c>
      <c r="K956" s="3" t="s">
        <v>7018</v>
      </c>
      <c r="L956" s="3" t="s">
        <v>7019</v>
      </c>
      <c r="M956" s="3" t="s">
        <v>7020</v>
      </c>
      <c r="N956" s="3" t="s">
        <v>7021</v>
      </c>
      <c r="O956" s="3" t="s">
        <v>29</v>
      </c>
      <c r="P956" s="3" t="s">
        <v>29</v>
      </c>
      <c r="Q956" s="3" t="s">
        <v>30</v>
      </c>
      <c r="R956" s="3" t="s">
        <v>31</v>
      </c>
      <c r="S956" s="4">
        <v>41407</v>
      </c>
      <c r="T956" s="4">
        <v>41411</v>
      </c>
      <c r="U956" s="3" t="s">
        <v>7016</v>
      </c>
      <c r="V956" s="3" t="s">
        <v>9676</v>
      </c>
      <c r="W956" s="3" t="s">
        <v>4497</v>
      </c>
      <c r="X956" s="3" t="s">
        <v>1503</v>
      </c>
      <c r="Y956" s="3" t="s">
        <v>2624</v>
      </c>
      <c r="Z956" s="3" t="s">
        <v>1802</v>
      </c>
      <c r="AA956" s="6"/>
      <c r="AB956" s="1" t="str">
        <f t="shared" si="14"/>
        <v>Copy the following link to your browser: Copy the following link to your browser: http://libserver.cedefop.europa.eu/vetelib/Study_visits/Social_partners_contribution_to_lifelong_learning.zip</v>
      </c>
    </row>
    <row r="957" spans="1:28" ht="409.5" x14ac:dyDescent="0.25">
      <c r="A957" s="11" t="s">
        <v>10121</v>
      </c>
      <c r="B957" s="12" t="s">
        <v>10187</v>
      </c>
      <c r="C957" s="3">
        <v>142</v>
      </c>
      <c r="D957" s="3" t="s">
        <v>269</v>
      </c>
      <c r="E957" s="3" t="s">
        <v>270</v>
      </c>
      <c r="F957" s="3" t="s">
        <v>4689</v>
      </c>
      <c r="G957" s="3" t="s">
        <v>4840</v>
      </c>
      <c r="H957" s="3" t="s">
        <v>7022</v>
      </c>
      <c r="I957" s="3" t="s">
        <v>28</v>
      </c>
      <c r="J957" s="3" t="s">
        <v>7024</v>
      </c>
      <c r="K957" s="3" t="s">
        <v>7025</v>
      </c>
      <c r="L957" s="3" t="s">
        <v>7026</v>
      </c>
      <c r="M957" s="3" t="s">
        <v>7027</v>
      </c>
      <c r="N957" s="3" t="s">
        <v>7028</v>
      </c>
      <c r="O957" s="3" t="s">
        <v>29</v>
      </c>
      <c r="P957" s="3" t="s">
        <v>29</v>
      </c>
      <c r="Q957" s="3" t="s">
        <v>228</v>
      </c>
      <c r="R957" s="3" t="s">
        <v>229</v>
      </c>
      <c r="S957" s="4">
        <v>41351</v>
      </c>
      <c r="T957" s="4">
        <v>41355</v>
      </c>
      <c r="U957" s="3" t="s">
        <v>7023</v>
      </c>
      <c r="V957" s="3" t="s">
        <v>9887</v>
      </c>
      <c r="W957" s="3" t="s">
        <v>2033</v>
      </c>
      <c r="X957" s="3" t="s">
        <v>1802</v>
      </c>
      <c r="Y957" s="3" t="s">
        <v>2615</v>
      </c>
      <c r="Z957" s="3" t="s">
        <v>3077</v>
      </c>
      <c r="AA957" s="6"/>
      <c r="AB957" s="1" t="str">
        <f t="shared" si="14"/>
        <v>Copy the following link to your browser: Copy the following link to your browser: http://libserver.cedefop.europa.eu/vetelib/Study_visits/Cooperation_between_education_and_training.zip</v>
      </c>
    </row>
    <row r="958" spans="1:28" ht="375" x14ac:dyDescent="0.25">
      <c r="A958" s="11" t="s">
        <v>10121</v>
      </c>
      <c r="B958" s="12" t="s">
        <v>10187</v>
      </c>
      <c r="C958" s="3">
        <v>143</v>
      </c>
      <c r="D958" s="3" t="s">
        <v>75</v>
      </c>
      <c r="E958" s="3" t="s">
        <v>76</v>
      </c>
      <c r="F958" s="3" t="s">
        <v>4698</v>
      </c>
      <c r="G958" s="3" t="s">
        <v>4865</v>
      </c>
      <c r="H958" s="3" t="s">
        <v>7029</v>
      </c>
      <c r="I958" s="3" t="s">
        <v>109</v>
      </c>
      <c r="J958" s="3" t="s">
        <v>7032</v>
      </c>
      <c r="K958" s="3" t="s">
        <v>7033</v>
      </c>
      <c r="L958" s="3" t="s">
        <v>7034</v>
      </c>
      <c r="M958" s="3" t="s">
        <v>7035</v>
      </c>
      <c r="N958" s="3" t="s">
        <v>29</v>
      </c>
      <c r="O958" s="3" t="s">
        <v>29</v>
      </c>
      <c r="P958" s="3" t="s">
        <v>29</v>
      </c>
      <c r="Q958" s="3" t="s">
        <v>228</v>
      </c>
      <c r="R958" s="3" t="s">
        <v>229</v>
      </c>
      <c r="S958" s="4">
        <v>41351</v>
      </c>
      <c r="T958" s="4">
        <v>41355</v>
      </c>
      <c r="U958" s="3" t="s">
        <v>7030</v>
      </c>
      <c r="V958" s="3" t="s">
        <v>9643</v>
      </c>
      <c r="W958" s="3" t="s">
        <v>7031</v>
      </c>
      <c r="X958" s="3" t="s">
        <v>2452</v>
      </c>
      <c r="Y958" s="3" t="s">
        <v>1977</v>
      </c>
      <c r="Z958" s="3" t="s">
        <v>5524</v>
      </c>
      <c r="AA958" s="6"/>
      <c r="AB958" s="1" t="str">
        <f t="shared" si="14"/>
        <v>Copy the following link to your browser: Copy the following link to your browser: http://libserver.cedefop.europa.eu/vetelib/Study_visits/Cooperation_between_education_and_training.zip</v>
      </c>
    </row>
    <row r="959" spans="1:28" ht="409.5" x14ac:dyDescent="0.25">
      <c r="A959" s="11" t="s">
        <v>10121</v>
      </c>
      <c r="B959" s="12" t="s">
        <v>10187</v>
      </c>
      <c r="C959" s="3">
        <v>144</v>
      </c>
      <c r="D959" s="3" t="s">
        <v>133</v>
      </c>
      <c r="E959" s="3" t="s">
        <v>134</v>
      </c>
      <c r="F959" s="3" t="s">
        <v>4689</v>
      </c>
      <c r="G959" s="3" t="s">
        <v>4840</v>
      </c>
      <c r="H959" s="3" t="s">
        <v>7036</v>
      </c>
      <c r="I959" s="3" t="s">
        <v>28</v>
      </c>
      <c r="J959" s="3" t="s">
        <v>7038</v>
      </c>
      <c r="K959" s="3" t="s">
        <v>7039</v>
      </c>
      <c r="L959" s="3" t="s">
        <v>7040</v>
      </c>
      <c r="M959" s="3" t="s">
        <v>7041</v>
      </c>
      <c r="N959" s="3" t="s">
        <v>7042</v>
      </c>
      <c r="O959" s="3" t="s">
        <v>299</v>
      </c>
      <c r="P959" s="3" t="s">
        <v>300</v>
      </c>
      <c r="Q959" s="3" t="s">
        <v>228</v>
      </c>
      <c r="R959" s="3" t="s">
        <v>229</v>
      </c>
      <c r="S959" s="4">
        <v>41372</v>
      </c>
      <c r="T959" s="4">
        <v>41376</v>
      </c>
      <c r="U959" s="3" t="s">
        <v>7037</v>
      </c>
      <c r="V959" s="3" t="s">
        <v>9917</v>
      </c>
      <c r="W959" s="3" t="s">
        <v>172</v>
      </c>
      <c r="X959" s="3" t="s">
        <v>1514</v>
      </c>
      <c r="Y959" s="3" t="s">
        <v>2781</v>
      </c>
      <c r="Z959" s="3" t="s">
        <v>2263</v>
      </c>
      <c r="AA959" s="6"/>
      <c r="AB959" s="1" t="str">
        <f t="shared" si="14"/>
        <v>Copy the following link to your browser: Copy the following link to your browser: http://libserver.cedefop.europa.eu/vetelib/Study_visits/Cooperation_between_education_and_training.zip</v>
      </c>
    </row>
    <row r="960" spans="1:28" ht="315" x14ac:dyDescent="0.25">
      <c r="A960" s="11" t="s">
        <v>10121</v>
      </c>
      <c r="B960" s="12" t="s">
        <v>10187</v>
      </c>
      <c r="C960" s="3">
        <v>146</v>
      </c>
      <c r="D960" s="3" t="s">
        <v>39</v>
      </c>
      <c r="E960" s="3" t="s">
        <v>40</v>
      </c>
      <c r="F960" s="3" t="s">
        <v>4689</v>
      </c>
      <c r="G960" s="3" t="s">
        <v>4840</v>
      </c>
      <c r="H960" s="3" t="s">
        <v>7043</v>
      </c>
      <c r="I960" s="3" t="s">
        <v>28</v>
      </c>
      <c r="J960" s="3" t="s">
        <v>7046</v>
      </c>
      <c r="K960" s="3" t="s">
        <v>7047</v>
      </c>
      <c r="L960" s="3" t="s">
        <v>7048</v>
      </c>
      <c r="M960" s="3" t="s">
        <v>4855</v>
      </c>
      <c r="N960" s="3" t="s">
        <v>7049</v>
      </c>
      <c r="O960" s="3" t="s">
        <v>29</v>
      </c>
      <c r="P960" s="3" t="s">
        <v>29</v>
      </c>
      <c r="Q960" s="3" t="s">
        <v>228</v>
      </c>
      <c r="R960" s="3" t="s">
        <v>229</v>
      </c>
      <c r="S960" s="4">
        <v>41387</v>
      </c>
      <c r="T960" s="4">
        <v>41390</v>
      </c>
      <c r="U960" s="3" t="s">
        <v>7044</v>
      </c>
      <c r="V960" s="3" t="s">
        <v>9918</v>
      </c>
      <c r="W960" s="3" t="s">
        <v>7045</v>
      </c>
      <c r="X960" s="3" t="s">
        <v>1786</v>
      </c>
      <c r="Y960" s="3" t="s">
        <v>1802</v>
      </c>
      <c r="Z960" s="3" t="s">
        <v>4715</v>
      </c>
      <c r="AA960" s="6"/>
      <c r="AB960" s="1" t="str">
        <f t="shared" si="14"/>
        <v>Copy the following link to your browser: Copy the following link to your browser: http://libserver.cedefop.europa.eu/vetelib/Study_visits/Cooperation_between_education_and_training.zip</v>
      </c>
    </row>
    <row r="961" spans="1:28" ht="409.5" x14ac:dyDescent="0.25">
      <c r="A961" s="11" t="s">
        <v>10121</v>
      </c>
      <c r="B961" s="12" t="s">
        <v>10187</v>
      </c>
      <c r="C961" s="3">
        <v>147</v>
      </c>
      <c r="D961" s="3" t="s">
        <v>85</v>
      </c>
      <c r="E961" s="3" t="s">
        <v>86</v>
      </c>
      <c r="F961" s="3" t="s">
        <v>4689</v>
      </c>
      <c r="G961" s="3" t="s">
        <v>4840</v>
      </c>
      <c r="H961" s="3" t="s">
        <v>7050</v>
      </c>
      <c r="I961" s="3" t="s">
        <v>28</v>
      </c>
      <c r="J961" s="3" t="s">
        <v>7053</v>
      </c>
      <c r="K961" s="3" t="s">
        <v>7054</v>
      </c>
      <c r="L961" s="3" t="s">
        <v>7055</v>
      </c>
      <c r="M961" s="3" t="s">
        <v>7056</v>
      </c>
      <c r="N961" s="3" t="s">
        <v>7057</v>
      </c>
      <c r="O961" s="3" t="s">
        <v>29</v>
      </c>
      <c r="P961" s="3" t="s">
        <v>29</v>
      </c>
      <c r="Q961" s="3" t="s">
        <v>228</v>
      </c>
      <c r="R961" s="3" t="s">
        <v>229</v>
      </c>
      <c r="S961" s="4">
        <v>41400</v>
      </c>
      <c r="T961" s="4">
        <v>41404</v>
      </c>
      <c r="U961" s="3" t="s">
        <v>7051</v>
      </c>
      <c r="V961" s="3" t="s">
        <v>9919</v>
      </c>
      <c r="W961" s="3" t="s">
        <v>7052</v>
      </c>
      <c r="X961" s="3" t="s">
        <v>1914</v>
      </c>
      <c r="Y961" s="3" t="s">
        <v>1802</v>
      </c>
      <c r="Z961" s="3" t="s">
        <v>1817</v>
      </c>
      <c r="AA961" s="6"/>
      <c r="AB961" s="1" t="str">
        <f t="shared" si="14"/>
        <v>Copy the following link to your browser: Copy the following link to your browser: http://libserver.cedefop.europa.eu/vetelib/Study_visits/Cooperation_between_education_and_training.zip</v>
      </c>
    </row>
    <row r="962" spans="1:28" ht="360" x14ac:dyDescent="0.25">
      <c r="A962" s="11" t="s">
        <v>10121</v>
      </c>
      <c r="B962" s="12" t="s">
        <v>10187</v>
      </c>
      <c r="C962" s="3">
        <v>148</v>
      </c>
      <c r="D962" s="3" t="s">
        <v>133</v>
      </c>
      <c r="E962" s="3" t="s">
        <v>134</v>
      </c>
      <c r="F962" s="3" t="s">
        <v>4689</v>
      </c>
      <c r="G962" s="3" t="s">
        <v>4840</v>
      </c>
      <c r="H962" s="3" t="s">
        <v>7058</v>
      </c>
      <c r="I962" s="3" t="s">
        <v>28</v>
      </c>
      <c r="J962" s="3" t="s">
        <v>7060</v>
      </c>
      <c r="K962" s="3" t="s">
        <v>7061</v>
      </c>
      <c r="L962" s="3" t="s">
        <v>7062</v>
      </c>
      <c r="M962" s="3" t="s">
        <v>7063</v>
      </c>
      <c r="N962" s="3" t="s">
        <v>7064</v>
      </c>
      <c r="O962" s="3" t="s">
        <v>299</v>
      </c>
      <c r="P962" s="3" t="s">
        <v>300</v>
      </c>
      <c r="Q962" s="3" t="s">
        <v>228</v>
      </c>
      <c r="R962" s="3" t="s">
        <v>229</v>
      </c>
      <c r="S962" s="4">
        <v>41407</v>
      </c>
      <c r="T962" s="4">
        <v>41411</v>
      </c>
      <c r="U962" s="3" t="s">
        <v>7059</v>
      </c>
      <c r="V962" s="3" t="s">
        <v>9671</v>
      </c>
      <c r="W962" s="3" t="s">
        <v>2401</v>
      </c>
      <c r="X962" s="3" t="s">
        <v>2781</v>
      </c>
      <c r="Y962" s="3" t="s">
        <v>2145</v>
      </c>
      <c r="Z962" s="3" t="s">
        <v>3232</v>
      </c>
      <c r="AA962" s="6"/>
      <c r="AB962" s="1" t="str">
        <f t="shared" si="14"/>
        <v>Copy the following link to your browser: Copy the following link to your browser: http://libserver.cedefop.europa.eu/vetelib/Study_visits/Cooperation_between_education_and_training.zip</v>
      </c>
    </row>
    <row r="963" spans="1:28" ht="210" x14ac:dyDescent="0.25">
      <c r="A963" s="11" t="s">
        <v>10121</v>
      </c>
      <c r="B963" s="12" t="s">
        <v>10187</v>
      </c>
      <c r="C963" s="3">
        <v>149</v>
      </c>
      <c r="D963" s="3" t="s">
        <v>75</v>
      </c>
      <c r="E963" s="3" t="s">
        <v>76</v>
      </c>
      <c r="F963" s="3" t="s">
        <v>4698</v>
      </c>
      <c r="G963" s="3" t="s">
        <v>4865</v>
      </c>
      <c r="H963" s="3" t="s">
        <v>7065</v>
      </c>
      <c r="I963" s="3" t="s">
        <v>109</v>
      </c>
      <c r="J963" s="3" t="s">
        <v>7068</v>
      </c>
      <c r="K963" s="3" t="s">
        <v>7069</v>
      </c>
      <c r="L963" s="3" t="s">
        <v>7070</v>
      </c>
      <c r="M963" s="3" t="s">
        <v>7071</v>
      </c>
      <c r="N963" s="3" t="s">
        <v>29</v>
      </c>
      <c r="O963" s="3" t="s">
        <v>29</v>
      </c>
      <c r="P963" s="3" t="s">
        <v>29</v>
      </c>
      <c r="Q963" s="3" t="s">
        <v>44</v>
      </c>
      <c r="R963" s="3" t="s">
        <v>45</v>
      </c>
      <c r="S963" s="4">
        <v>41407</v>
      </c>
      <c r="T963" s="4">
        <v>41410</v>
      </c>
      <c r="U963" s="3" t="s">
        <v>7066</v>
      </c>
      <c r="V963" s="3" t="s">
        <v>9833</v>
      </c>
      <c r="W963" s="3" t="s">
        <v>7067</v>
      </c>
      <c r="X963" s="3" t="s">
        <v>1588</v>
      </c>
      <c r="Y963" s="3" t="s">
        <v>3140</v>
      </c>
      <c r="Z963" s="3" t="s">
        <v>5524</v>
      </c>
      <c r="AA963" s="6"/>
      <c r="AB963" s="1" t="str">
        <f t="shared" si="14"/>
        <v>Copy the following link to your browser: Copy the following link to your browser: http://libserver.cedefop.europa.eu/vetelib/Study_visits/Cooperation_between_education_and_training.zip</v>
      </c>
    </row>
    <row r="964" spans="1:28" ht="375" x14ac:dyDescent="0.25">
      <c r="A964" s="11" t="s">
        <v>10121</v>
      </c>
      <c r="B964" s="12" t="s">
        <v>10187</v>
      </c>
      <c r="C964" s="3">
        <v>150</v>
      </c>
      <c r="D964" s="3" t="s">
        <v>124</v>
      </c>
      <c r="E964" s="3" t="s">
        <v>125</v>
      </c>
      <c r="F964" s="3" t="s">
        <v>4689</v>
      </c>
      <c r="G964" s="3" t="s">
        <v>4840</v>
      </c>
      <c r="H964" s="3" t="s">
        <v>7072</v>
      </c>
      <c r="I964" s="3" t="s">
        <v>28</v>
      </c>
      <c r="J964" s="3" t="s">
        <v>7074</v>
      </c>
      <c r="K964" s="3" t="s">
        <v>7075</v>
      </c>
      <c r="L964" s="3" t="s">
        <v>7076</v>
      </c>
      <c r="M964" s="3" t="s">
        <v>7077</v>
      </c>
      <c r="N964" s="3" t="s">
        <v>7078</v>
      </c>
      <c r="O964" s="3" t="s">
        <v>29</v>
      </c>
      <c r="P964" s="3" t="s">
        <v>29</v>
      </c>
      <c r="Q964" s="3" t="s">
        <v>228</v>
      </c>
      <c r="R964" s="3" t="s">
        <v>229</v>
      </c>
      <c r="S964" s="4">
        <v>41408</v>
      </c>
      <c r="T964" s="4">
        <v>41411</v>
      </c>
      <c r="U964" s="3" t="s">
        <v>7073</v>
      </c>
      <c r="V964" s="3" t="s">
        <v>9920</v>
      </c>
      <c r="W964" s="3" t="s">
        <v>128</v>
      </c>
      <c r="X964" s="3" t="s">
        <v>1802</v>
      </c>
      <c r="Y964" s="3" t="s">
        <v>29</v>
      </c>
      <c r="Z964" s="3" t="s">
        <v>29</v>
      </c>
      <c r="AA964" s="6"/>
      <c r="AB964" s="1" t="str">
        <f t="shared" si="14"/>
        <v>Copy the following link to your browser: Copy the following link to your browser: http://libserver.cedefop.europa.eu/vetelib/Study_visits/Cooperation_between_education_and_training.zip</v>
      </c>
    </row>
    <row r="965" spans="1:28" ht="270" x14ac:dyDescent="0.25">
      <c r="A965" s="11" t="s">
        <v>10121</v>
      </c>
      <c r="B965" s="12" t="s">
        <v>10187</v>
      </c>
      <c r="C965" s="3">
        <v>151</v>
      </c>
      <c r="D965" s="3" t="s">
        <v>52</v>
      </c>
      <c r="E965" s="3" t="s">
        <v>53</v>
      </c>
      <c r="F965" s="3" t="s">
        <v>4689</v>
      </c>
      <c r="G965" s="3" t="s">
        <v>4840</v>
      </c>
      <c r="H965" s="3" t="s">
        <v>7079</v>
      </c>
      <c r="I965" s="3" t="s">
        <v>28</v>
      </c>
      <c r="J965" s="3" t="s">
        <v>7082</v>
      </c>
      <c r="K965" s="3" t="s">
        <v>7083</v>
      </c>
      <c r="L965" s="3" t="s">
        <v>7084</v>
      </c>
      <c r="M965" s="3" t="s">
        <v>7085</v>
      </c>
      <c r="N965" s="3" t="s">
        <v>29</v>
      </c>
      <c r="O965" s="3" t="s">
        <v>29</v>
      </c>
      <c r="P965" s="3" t="s">
        <v>29</v>
      </c>
      <c r="Q965" s="3" t="s">
        <v>228</v>
      </c>
      <c r="R965" s="3" t="s">
        <v>229</v>
      </c>
      <c r="S965" s="4">
        <v>41409</v>
      </c>
      <c r="T965" s="4">
        <v>41411</v>
      </c>
      <c r="U965" s="3" t="s">
        <v>7080</v>
      </c>
      <c r="V965" s="3" t="s">
        <v>9921</v>
      </c>
      <c r="W965" s="3" t="s">
        <v>7081</v>
      </c>
      <c r="X965" s="3" t="s">
        <v>1802</v>
      </c>
      <c r="Y965" s="3" t="s">
        <v>3077</v>
      </c>
      <c r="Z965" s="3" t="s">
        <v>4715</v>
      </c>
      <c r="AA965" s="6"/>
      <c r="AB965" s="1" t="str">
        <f t="shared" si="14"/>
        <v>Copy the following link to your browser: Copy the following link to your browser: http://libserver.cedefop.europa.eu/vetelib/Study_visits/Cooperation_between_education_and_training.zip</v>
      </c>
    </row>
    <row r="966" spans="1:28" ht="315" x14ac:dyDescent="0.25">
      <c r="A966" s="11" t="s">
        <v>10121</v>
      </c>
      <c r="B966" s="12" t="s">
        <v>10187</v>
      </c>
      <c r="C966" s="3">
        <v>152</v>
      </c>
      <c r="D966" s="3" t="s">
        <v>133</v>
      </c>
      <c r="E966" s="3" t="s">
        <v>134</v>
      </c>
      <c r="F966" s="3" t="s">
        <v>4689</v>
      </c>
      <c r="G966" s="3" t="s">
        <v>4840</v>
      </c>
      <c r="H966" s="3" t="s">
        <v>7086</v>
      </c>
      <c r="I966" s="3" t="s">
        <v>28</v>
      </c>
      <c r="J966" s="3" t="s">
        <v>7088</v>
      </c>
      <c r="K966" s="3" t="s">
        <v>7089</v>
      </c>
      <c r="L966" s="3" t="s">
        <v>7090</v>
      </c>
      <c r="M966" s="3" t="s">
        <v>7091</v>
      </c>
      <c r="N966" s="3" t="s">
        <v>7092</v>
      </c>
      <c r="O966" s="3" t="s">
        <v>29</v>
      </c>
      <c r="P966" s="3" t="s">
        <v>29</v>
      </c>
      <c r="Q966" s="3" t="s">
        <v>30</v>
      </c>
      <c r="R966" s="3" t="s">
        <v>31</v>
      </c>
      <c r="S966" s="4">
        <v>41414</v>
      </c>
      <c r="T966" s="4">
        <v>41418</v>
      </c>
      <c r="U966" s="3" t="s">
        <v>7087</v>
      </c>
      <c r="V966" s="3" t="s">
        <v>9922</v>
      </c>
      <c r="W966" s="3" t="s">
        <v>830</v>
      </c>
      <c r="X966" s="3" t="s">
        <v>1914</v>
      </c>
      <c r="Y966" s="3" t="s">
        <v>1802</v>
      </c>
      <c r="Z966" s="3" t="s">
        <v>3077</v>
      </c>
      <c r="AA966" s="6"/>
      <c r="AB966" s="1" t="str">
        <f t="shared" si="14"/>
        <v>Copy the following link to your browser: Copy the following link to your browser: http://libserver.cedefop.europa.eu/vetelib/Study_visits/Cooperation_between_education_and_training.zip</v>
      </c>
    </row>
    <row r="967" spans="1:28" ht="210" x14ac:dyDescent="0.25">
      <c r="A967" s="11" t="s">
        <v>10121</v>
      </c>
      <c r="B967" s="12" t="s">
        <v>10187</v>
      </c>
      <c r="C967" s="3">
        <v>153</v>
      </c>
      <c r="D967" s="3" t="s">
        <v>52</v>
      </c>
      <c r="E967" s="3" t="s">
        <v>53</v>
      </c>
      <c r="F967" s="3" t="s">
        <v>4689</v>
      </c>
      <c r="G967" s="3" t="s">
        <v>4840</v>
      </c>
      <c r="H967" s="3" t="s">
        <v>7093</v>
      </c>
      <c r="I967" s="3" t="s">
        <v>28</v>
      </c>
      <c r="J967" s="3" t="s">
        <v>7096</v>
      </c>
      <c r="K967" s="3" t="s">
        <v>7097</v>
      </c>
      <c r="L967" s="3" t="s">
        <v>7098</v>
      </c>
      <c r="M967" s="3" t="s">
        <v>7099</v>
      </c>
      <c r="N967" s="3" t="s">
        <v>29</v>
      </c>
      <c r="O967" s="3" t="s">
        <v>29</v>
      </c>
      <c r="P967" s="3" t="s">
        <v>29</v>
      </c>
      <c r="Q967" s="3" t="s">
        <v>30</v>
      </c>
      <c r="R967" s="3" t="s">
        <v>31</v>
      </c>
      <c r="S967" s="4">
        <v>41416</v>
      </c>
      <c r="T967" s="4">
        <v>41418</v>
      </c>
      <c r="U967" s="3" t="s">
        <v>7094</v>
      </c>
      <c r="V967" s="3" t="s">
        <v>9923</v>
      </c>
      <c r="W967" s="3" t="s">
        <v>7095</v>
      </c>
      <c r="X967" s="3" t="s">
        <v>1786</v>
      </c>
      <c r="Y967" s="3" t="s">
        <v>2615</v>
      </c>
      <c r="Z967" s="3" t="s">
        <v>4715</v>
      </c>
      <c r="AA967" s="6"/>
      <c r="AB967" s="1" t="str">
        <f t="shared" si="14"/>
        <v>Copy the following link to your browser: Copy the following link to your browser: http://libserver.cedefop.europa.eu/vetelib/Study_visits/Cooperation_between_education_and_training.zip</v>
      </c>
    </row>
    <row r="968" spans="1:28" ht="285" x14ac:dyDescent="0.25">
      <c r="A968" s="11" t="s">
        <v>10121</v>
      </c>
      <c r="B968" s="12" t="s">
        <v>10187</v>
      </c>
      <c r="C968" s="3">
        <v>154</v>
      </c>
      <c r="D968" s="3" t="s">
        <v>307</v>
      </c>
      <c r="E968" s="3" t="s">
        <v>308</v>
      </c>
      <c r="F968" s="3" t="s">
        <v>4689</v>
      </c>
      <c r="G968" s="3" t="s">
        <v>4840</v>
      </c>
      <c r="H968" s="3" t="s">
        <v>7100</v>
      </c>
      <c r="I968" s="3" t="s">
        <v>28</v>
      </c>
      <c r="J968" s="3" t="s">
        <v>7103</v>
      </c>
      <c r="K968" s="3" t="s">
        <v>7104</v>
      </c>
      <c r="L968" s="3" t="s">
        <v>7105</v>
      </c>
      <c r="M968" s="3" t="s">
        <v>7106</v>
      </c>
      <c r="N968" s="3" t="s">
        <v>7107</v>
      </c>
      <c r="O968" s="3" t="s">
        <v>1993</v>
      </c>
      <c r="P968" s="3" t="s">
        <v>1994</v>
      </c>
      <c r="Q968" s="3" t="s">
        <v>228</v>
      </c>
      <c r="R968" s="3" t="s">
        <v>229</v>
      </c>
      <c r="S968" s="4">
        <v>41435</v>
      </c>
      <c r="T968" s="4">
        <v>41439</v>
      </c>
      <c r="U968" s="3" t="s">
        <v>7101</v>
      </c>
      <c r="V968" s="3" t="s">
        <v>9924</v>
      </c>
      <c r="W968" s="3" t="s">
        <v>7102</v>
      </c>
      <c r="X968" s="3" t="s">
        <v>1745</v>
      </c>
      <c r="Y968" s="3" t="s">
        <v>1786</v>
      </c>
      <c r="Z968" s="3" t="s">
        <v>1516</v>
      </c>
      <c r="AA968" s="6"/>
      <c r="AB968" s="1" t="str">
        <f t="shared" si="14"/>
        <v>Copy the following link to your browser: Copy the following link to your browser: http://libserver.cedefop.europa.eu/vetelib/Study_visits/Cooperation_between_education_and_training.zip</v>
      </c>
    </row>
    <row r="969" spans="1:28" ht="409.5" x14ac:dyDescent="0.25">
      <c r="A969" s="11" t="s">
        <v>10121</v>
      </c>
      <c r="B969" s="12" t="s">
        <v>10187</v>
      </c>
      <c r="C969" s="3">
        <v>156</v>
      </c>
      <c r="D969" s="3" t="s">
        <v>104</v>
      </c>
      <c r="E969" s="3" t="s">
        <v>105</v>
      </c>
      <c r="F969" s="3" t="s">
        <v>4689</v>
      </c>
      <c r="G969" s="3" t="s">
        <v>4840</v>
      </c>
      <c r="H969" s="3" t="s">
        <v>7108</v>
      </c>
      <c r="I969" s="3" t="s">
        <v>28</v>
      </c>
      <c r="J969" s="3" t="s">
        <v>7111</v>
      </c>
      <c r="K969" s="3" t="s">
        <v>7112</v>
      </c>
      <c r="L969" s="3" t="s">
        <v>7113</v>
      </c>
      <c r="M969" s="3" t="s">
        <v>7114</v>
      </c>
      <c r="N969" s="3" t="s">
        <v>7115</v>
      </c>
      <c r="O969" s="3" t="s">
        <v>29</v>
      </c>
      <c r="P969" s="3" t="s">
        <v>29</v>
      </c>
      <c r="Q969" s="3" t="s">
        <v>30</v>
      </c>
      <c r="R969" s="3" t="s">
        <v>31</v>
      </c>
      <c r="S969" s="4">
        <v>41442</v>
      </c>
      <c r="T969" s="4">
        <v>41446</v>
      </c>
      <c r="U969" s="3" t="s">
        <v>7109</v>
      </c>
      <c r="V969" s="3" t="s">
        <v>9925</v>
      </c>
      <c r="W969" s="3" t="s">
        <v>7110</v>
      </c>
      <c r="X969" s="3" t="s">
        <v>1786</v>
      </c>
      <c r="Y969" s="3" t="s">
        <v>4715</v>
      </c>
      <c r="Z969" s="3" t="s">
        <v>29</v>
      </c>
      <c r="AA969" s="6"/>
      <c r="AB969" s="1" t="str">
        <f t="shared" ref="AB969:AB1032" si="15">CONCATENATE($AB$8,B969)</f>
        <v>Copy the following link to your browser: Copy the following link to your browser: http://libserver.cedefop.europa.eu/vetelib/Study_visits/Cooperation_between_education_and_training.zip</v>
      </c>
    </row>
    <row r="970" spans="1:28" ht="409.5" x14ac:dyDescent="0.25">
      <c r="A970" s="11" t="s">
        <v>10141</v>
      </c>
      <c r="B970" s="12" t="s">
        <v>10175</v>
      </c>
      <c r="C970" s="3">
        <v>157</v>
      </c>
      <c r="D970" s="3" t="s">
        <v>39</v>
      </c>
      <c r="E970" s="3" t="s">
        <v>40</v>
      </c>
      <c r="F970" s="3" t="s">
        <v>4689</v>
      </c>
      <c r="G970" s="3" t="s">
        <v>4503</v>
      </c>
      <c r="H970" s="3" t="s">
        <v>7116</v>
      </c>
      <c r="I970" s="3" t="s">
        <v>28</v>
      </c>
      <c r="J970" s="3" t="s">
        <v>7118</v>
      </c>
      <c r="K970" s="3" t="s">
        <v>7119</v>
      </c>
      <c r="L970" s="3" t="s">
        <v>7120</v>
      </c>
      <c r="M970" s="3" t="s">
        <v>7121</v>
      </c>
      <c r="N970" s="3" t="s">
        <v>7122</v>
      </c>
      <c r="O970" s="3" t="s">
        <v>29</v>
      </c>
      <c r="P970" s="3" t="s">
        <v>29</v>
      </c>
      <c r="Q970" s="3" t="s">
        <v>30</v>
      </c>
      <c r="R970" s="3" t="s">
        <v>31</v>
      </c>
      <c r="S970" s="4">
        <v>41373</v>
      </c>
      <c r="T970" s="4">
        <v>41376</v>
      </c>
      <c r="U970" s="3" t="s">
        <v>7117</v>
      </c>
      <c r="V970" s="3" t="s">
        <v>9819</v>
      </c>
      <c r="W970" s="3" t="s">
        <v>6453</v>
      </c>
      <c r="X970" s="3" t="s">
        <v>1786</v>
      </c>
      <c r="Y970" s="3" t="s">
        <v>3116</v>
      </c>
      <c r="Z970" s="3" t="s">
        <v>4715</v>
      </c>
      <c r="AA970" s="6"/>
      <c r="AB970" s="1" t="str">
        <f t="shared" si="15"/>
        <v>Copy the following link to your browser: Copy the following link to your browser: http://libserver.cedefop.europa.eu/vetelib/Study_visits/New_skills_for_new_jobs.zip</v>
      </c>
    </row>
    <row r="971" spans="1:28" ht="345" x14ac:dyDescent="0.25">
      <c r="A971" s="11" t="s">
        <v>10141</v>
      </c>
      <c r="B971" s="12" t="s">
        <v>10175</v>
      </c>
      <c r="C971" s="3">
        <v>158</v>
      </c>
      <c r="D971" s="3" t="s">
        <v>364</v>
      </c>
      <c r="E971" s="3" t="s">
        <v>365</v>
      </c>
      <c r="F971" s="3" t="s">
        <v>4689</v>
      </c>
      <c r="G971" s="3" t="s">
        <v>4503</v>
      </c>
      <c r="H971" s="3" t="s">
        <v>7123</v>
      </c>
      <c r="I971" s="3" t="s">
        <v>28</v>
      </c>
      <c r="J971" s="3" t="s">
        <v>7125</v>
      </c>
      <c r="K971" s="3" t="s">
        <v>7126</v>
      </c>
      <c r="L971" s="3" t="s">
        <v>7127</v>
      </c>
      <c r="M971" s="3" t="s">
        <v>2193</v>
      </c>
      <c r="N971" s="3" t="s">
        <v>7128</v>
      </c>
      <c r="O971" s="3" t="s">
        <v>1152</v>
      </c>
      <c r="P971" s="3" t="s">
        <v>1168</v>
      </c>
      <c r="Q971" s="3" t="s">
        <v>228</v>
      </c>
      <c r="R971" s="3" t="s">
        <v>229</v>
      </c>
      <c r="S971" s="4">
        <v>41415</v>
      </c>
      <c r="T971" s="4">
        <v>41418</v>
      </c>
      <c r="U971" s="3" t="s">
        <v>7124</v>
      </c>
      <c r="V971" s="3" t="s">
        <v>9926</v>
      </c>
      <c r="W971" s="3" t="s">
        <v>727</v>
      </c>
      <c r="X971" s="3" t="s">
        <v>1566</v>
      </c>
      <c r="Y971" s="3" t="s">
        <v>2615</v>
      </c>
      <c r="Z971" s="3" t="s">
        <v>4715</v>
      </c>
      <c r="AA971" s="6"/>
      <c r="AB971" s="1" t="str">
        <f t="shared" si="15"/>
        <v>Copy the following link to your browser: Copy the following link to your browser: http://libserver.cedefop.europa.eu/vetelib/Study_visits/New_skills_for_new_jobs.zip</v>
      </c>
    </row>
    <row r="972" spans="1:28" ht="255" x14ac:dyDescent="0.25">
      <c r="A972" s="11" t="s">
        <v>10128</v>
      </c>
      <c r="B972" s="12" t="s">
        <v>10162</v>
      </c>
      <c r="C972" s="3">
        <v>160</v>
      </c>
      <c r="D972" s="3" t="s">
        <v>6193</v>
      </c>
      <c r="E972" s="3" t="s">
        <v>6194</v>
      </c>
      <c r="F972" s="3" t="s">
        <v>4689</v>
      </c>
      <c r="G972" s="3" t="s">
        <v>4944</v>
      </c>
      <c r="H972" s="3" t="s">
        <v>7129</v>
      </c>
      <c r="I972" s="3" t="s">
        <v>28</v>
      </c>
      <c r="J972" s="3" t="s">
        <v>7131</v>
      </c>
      <c r="K972" s="3" t="s">
        <v>7132</v>
      </c>
      <c r="L972" s="3" t="s">
        <v>7133</v>
      </c>
      <c r="M972" s="3" t="s">
        <v>7134</v>
      </c>
      <c r="N972" s="3" t="s">
        <v>29</v>
      </c>
      <c r="O972" s="3" t="s">
        <v>29</v>
      </c>
      <c r="P972" s="3" t="s">
        <v>29</v>
      </c>
      <c r="Q972" s="3" t="s">
        <v>30</v>
      </c>
      <c r="R972" s="3" t="s">
        <v>31</v>
      </c>
      <c r="S972" s="4">
        <v>41428</v>
      </c>
      <c r="T972" s="4">
        <v>41432</v>
      </c>
      <c r="U972" s="3" t="s">
        <v>6196</v>
      </c>
      <c r="V972" s="3" t="s">
        <v>9838</v>
      </c>
      <c r="W972" s="3" t="s">
        <v>7130</v>
      </c>
      <c r="X972" s="3" t="s">
        <v>1786</v>
      </c>
      <c r="Y972" s="3" t="s">
        <v>1817</v>
      </c>
      <c r="Z972" s="3" t="s">
        <v>3077</v>
      </c>
      <c r="AA972" s="6"/>
      <c r="AB972" s="1" t="str">
        <f t="shared" si="15"/>
        <v>Copy the following link to your browser: Copy the following link to your browser: http://libserver.cedefop.europa.eu/vetelib/Study_visits/Fostering_entrepreneurship_and_employability.zip</v>
      </c>
    </row>
    <row r="973" spans="1:28" ht="409.5" x14ac:dyDescent="0.25">
      <c r="A973" s="11" t="s">
        <v>10128</v>
      </c>
      <c r="B973" s="12" t="s">
        <v>10162</v>
      </c>
      <c r="C973" s="3">
        <v>161</v>
      </c>
      <c r="D973" s="3" t="s">
        <v>75</v>
      </c>
      <c r="E973" s="3" t="s">
        <v>76</v>
      </c>
      <c r="F973" s="3" t="s">
        <v>4689</v>
      </c>
      <c r="G973" s="3" t="s">
        <v>4944</v>
      </c>
      <c r="H973" s="3" t="s">
        <v>5956</v>
      </c>
      <c r="I973" s="3" t="s">
        <v>28</v>
      </c>
      <c r="J973" s="3" t="s">
        <v>7136</v>
      </c>
      <c r="K973" s="3" t="s">
        <v>7137</v>
      </c>
      <c r="L973" s="3" t="s">
        <v>7138</v>
      </c>
      <c r="M973" s="3" t="s">
        <v>7139</v>
      </c>
      <c r="N973" s="3" t="s">
        <v>5962</v>
      </c>
      <c r="O973" s="3" t="s">
        <v>29</v>
      </c>
      <c r="P973" s="3" t="s">
        <v>29</v>
      </c>
      <c r="Q973" s="3" t="s">
        <v>30</v>
      </c>
      <c r="R973" s="3" t="s">
        <v>31</v>
      </c>
      <c r="S973" s="4">
        <v>41429</v>
      </c>
      <c r="T973" s="4">
        <v>41432</v>
      </c>
      <c r="U973" s="3" t="s">
        <v>7135</v>
      </c>
      <c r="V973" s="3" t="s">
        <v>9816</v>
      </c>
      <c r="W973" s="3" t="s">
        <v>3984</v>
      </c>
      <c r="X973" s="3" t="s">
        <v>1851</v>
      </c>
      <c r="Y973" s="3" t="s">
        <v>1852</v>
      </c>
      <c r="Z973" s="3" t="s">
        <v>3116</v>
      </c>
      <c r="AA973" s="6"/>
      <c r="AB973" s="1" t="str">
        <f t="shared" si="15"/>
        <v>Copy the following link to your browser: Copy the following link to your browser: http://libserver.cedefop.europa.eu/vetelib/Study_visits/Fostering_entrepreneurship_and_employability.zip</v>
      </c>
    </row>
    <row r="974" spans="1:28" ht="270" x14ac:dyDescent="0.25">
      <c r="A974" s="11" t="s">
        <v>10144</v>
      </c>
      <c r="B974" s="12" t="s">
        <v>10178</v>
      </c>
      <c r="C974" s="3">
        <v>162</v>
      </c>
      <c r="D974" s="3" t="s">
        <v>52</v>
      </c>
      <c r="E974" s="3" t="s">
        <v>53</v>
      </c>
      <c r="F974" s="3" t="s">
        <v>4960</v>
      </c>
      <c r="G974" s="3" t="s">
        <v>2278</v>
      </c>
      <c r="H974" s="3" t="s">
        <v>7140</v>
      </c>
      <c r="I974" s="3" t="s">
        <v>28</v>
      </c>
      <c r="J974" s="3" t="s">
        <v>7142</v>
      </c>
      <c r="K974" s="3" t="s">
        <v>7143</v>
      </c>
      <c r="L974" s="3" t="s">
        <v>7144</v>
      </c>
      <c r="M974" s="3" t="s">
        <v>2301</v>
      </c>
      <c r="N974" s="3" t="s">
        <v>29</v>
      </c>
      <c r="O974" s="3" t="s">
        <v>29</v>
      </c>
      <c r="P974" s="3" t="s">
        <v>29</v>
      </c>
      <c r="Q974" s="3" t="s">
        <v>44</v>
      </c>
      <c r="R974" s="3" t="s">
        <v>45</v>
      </c>
      <c r="S974" s="4">
        <v>41337</v>
      </c>
      <c r="T974" s="4">
        <v>41341</v>
      </c>
      <c r="U974" s="3" t="s">
        <v>7141</v>
      </c>
      <c r="V974" s="3" t="s">
        <v>9927</v>
      </c>
      <c r="W974" s="3" t="s">
        <v>3442</v>
      </c>
      <c r="X974" s="3" t="s">
        <v>1514</v>
      </c>
      <c r="Y974" s="3" t="s">
        <v>1566</v>
      </c>
      <c r="Z974" s="3" t="s">
        <v>2263</v>
      </c>
      <c r="AA974" s="6"/>
      <c r="AB974" s="1" t="str">
        <f t="shared" si="15"/>
        <v>Copy the following link to your browser: Copy the following link to your browser: http://libserver.cedefop.europa.eu/vetelib/Study_visits/Quality_assurance_mechanisms.zip</v>
      </c>
    </row>
    <row r="975" spans="1:28" ht="409.5" x14ac:dyDescent="0.25">
      <c r="A975" s="11" t="s">
        <v>10144</v>
      </c>
      <c r="B975" s="12" t="s">
        <v>10178</v>
      </c>
      <c r="C975" s="3">
        <v>163</v>
      </c>
      <c r="D975" s="3" t="s">
        <v>1075</v>
      </c>
      <c r="E975" s="3" t="s">
        <v>1076</v>
      </c>
      <c r="F975" s="3" t="s">
        <v>4960</v>
      </c>
      <c r="G975" s="3" t="s">
        <v>2278</v>
      </c>
      <c r="H975" s="3" t="s">
        <v>7145</v>
      </c>
      <c r="I975" s="3" t="s">
        <v>28</v>
      </c>
      <c r="J975" s="3" t="s">
        <v>7147</v>
      </c>
      <c r="K975" s="3" t="s">
        <v>7148</v>
      </c>
      <c r="L975" s="3" t="s">
        <v>7149</v>
      </c>
      <c r="M975" s="3" t="s">
        <v>2061</v>
      </c>
      <c r="N975" s="3" t="s">
        <v>7150</v>
      </c>
      <c r="O975" s="3" t="s">
        <v>29</v>
      </c>
      <c r="P975" s="3" t="s">
        <v>29</v>
      </c>
      <c r="Q975" s="3" t="s">
        <v>44</v>
      </c>
      <c r="R975" s="3" t="s">
        <v>45</v>
      </c>
      <c r="S975" s="4">
        <v>41344</v>
      </c>
      <c r="T975" s="4">
        <v>41348</v>
      </c>
      <c r="U975" s="3" t="s">
        <v>7146</v>
      </c>
      <c r="V975" s="3" t="s">
        <v>9928</v>
      </c>
      <c r="W975" s="3" t="s">
        <v>1546</v>
      </c>
      <c r="X975" s="3" t="s">
        <v>2263</v>
      </c>
      <c r="Y975" s="3" t="s">
        <v>2072</v>
      </c>
      <c r="Z975" s="3" t="s">
        <v>2327</v>
      </c>
      <c r="AA975" s="6"/>
      <c r="AB975" s="1" t="str">
        <f t="shared" si="15"/>
        <v>Copy the following link to your browser: Copy the following link to your browser: http://libserver.cedefop.europa.eu/vetelib/Study_visits/Quality_assurance_mechanisms.zip</v>
      </c>
    </row>
    <row r="976" spans="1:28" ht="390" x14ac:dyDescent="0.25">
      <c r="A976" s="11" t="s">
        <v>10144</v>
      </c>
      <c r="B976" s="12" t="s">
        <v>10178</v>
      </c>
      <c r="C976" s="3">
        <v>164</v>
      </c>
      <c r="D976" s="3" t="s">
        <v>307</v>
      </c>
      <c r="E976" s="3" t="s">
        <v>308</v>
      </c>
      <c r="F976" s="3" t="s">
        <v>4960</v>
      </c>
      <c r="G976" s="3" t="s">
        <v>2278</v>
      </c>
      <c r="H976" s="3" t="s">
        <v>4282</v>
      </c>
      <c r="I976" s="3" t="s">
        <v>28</v>
      </c>
      <c r="J976" s="3" t="s">
        <v>7152</v>
      </c>
      <c r="K976" s="3" t="s">
        <v>4285</v>
      </c>
      <c r="L976" s="3" t="s">
        <v>4286</v>
      </c>
      <c r="M976" s="3" t="s">
        <v>4287</v>
      </c>
      <c r="N976" s="3" t="s">
        <v>4288</v>
      </c>
      <c r="O976" s="3" t="s">
        <v>29</v>
      </c>
      <c r="P976" s="3" t="s">
        <v>29</v>
      </c>
      <c r="Q976" s="3" t="s">
        <v>44</v>
      </c>
      <c r="R976" s="3" t="s">
        <v>45</v>
      </c>
      <c r="S976" s="4">
        <v>41386</v>
      </c>
      <c r="T976" s="4">
        <v>41390</v>
      </c>
      <c r="U976" s="3" t="s">
        <v>7151</v>
      </c>
      <c r="V976" s="3" t="s">
        <v>9657</v>
      </c>
      <c r="W976" s="3" t="s">
        <v>2920</v>
      </c>
      <c r="X976" s="3" t="s">
        <v>2127</v>
      </c>
      <c r="Y976" s="3" t="s">
        <v>2263</v>
      </c>
      <c r="Z976" s="3" t="s">
        <v>29</v>
      </c>
      <c r="AA976" s="6"/>
      <c r="AB976" s="1" t="str">
        <f t="shared" si="15"/>
        <v>Copy the following link to your browser: Copy the following link to your browser: http://libserver.cedefop.europa.eu/vetelib/Study_visits/Quality_assurance_mechanisms.zip</v>
      </c>
    </row>
    <row r="977" spans="1:28" ht="409.5" x14ac:dyDescent="0.25">
      <c r="A977" s="11" t="s">
        <v>10144</v>
      </c>
      <c r="B977" s="12" t="s">
        <v>10178</v>
      </c>
      <c r="C977" s="3">
        <v>165</v>
      </c>
      <c r="D977" s="3" t="s">
        <v>520</v>
      </c>
      <c r="E977" s="3" t="s">
        <v>521</v>
      </c>
      <c r="F977" s="3" t="s">
        <v>4960</v>
      </c>
      <c r="G977" s="3" t="s">
        <v>2278</v>
      </c>
      <c r="H977" s="3" t="s">
        <v>7153</v>
      </c>
      <c r="I977" s="3" t="s">
        <v>28</v>
      </c>
      <c r="J977" s="3" t="s">
        <v>7156</v>
      </c>
      <c r="K977" s="3" t="s">
        <v>7157</v>
      </c>
      <c r="L977" s="3" t="s">
        <v>7158</v>
      </c>
      <c r="M977" s="3" t="s">
        <v>3090</v>
      </c>
      <c r="N977" s="3" t="s">
        <v>7159</v>
      </c>
      <c r="O977" s="3" t="s">
        <v>29</v>
      </c>
      <c r="P977" s="3" t="s">
        <v>29</v>
      </c>
      <c r="Q977" s="3" t="s">
        <v>30</v>
      </c>
      <c r="R977" s="3" t="s">
        <v>31</v>
      </c>
      <c r="S977" s="4">
        <v>41386</v>
      </c>
      <c r="T977" s="4">
        <v>41390</v>
      </c>
      <c r="U977" s="3" t="s">
        <v>7154</v>
      </c>
      <c r="V977" s="3" t="s">
        <v>9536</v>
      </c>
      <c r="W977" s="3" t="s">
        <v>7155</v>
      </c>
      <c r="X977" s="3" t="s">
        <v>2127</v>
      </c>
      <c r="Y977" s="3" t="s">
        <v>2263</v>
      </c>
      <c r="Z977" s="3" t="s">
        <v>29</v>
      </c>
      <c r="AA977" s="6"/>
      <c r="AB977" s="1" t="str">
        <f t="shared" si="15"/>
        <v>Copy the following link to your browser: Copy the following link to your browser: http://libserver.cedefop.europa.eu/vetelib/Study_visits/Quality_assurance_mechanisms.zip</v>
      </c>
    </row>
    <row r="978" spans="1:28" ht="375" x14ac:dyDescent="0.25">
      <c r="A978" s="11" t="s">
        <v>10144</v>
      </c>
      <c r="B978" s="12" t="s">
        <v>10178</v>
      </c>
      <c r="C978" s="3">
        <v>166</v>
      </c>
      <c r="D978" s="3" t="s">
        <v>39</v>
      </c>
      <c r="E978" s="3" t="s">
        <v>40</v>
      </c>
      <c r="F978" s="3" t="s">
        <v>4960</v>
      </c>
      <c r="G978" s="3" t="s">
        <v>2278</v>
      </c>
      <c r="H978" s="3" t="s">
        <v>4289</v>
      </c>
      <c r="I978" s="3" t="s">
        <v>28</v>
      </c>
      <c r="J978" s="3" t="s">
        <v>7161</v>
      </c>
      <c r="K978" s="3" t="s">
        <v>7162</v>
      </c>
      <c r="L978" s="3" t="s">
        <v>7163</v>
      </c>
      <c r="M978" s="3" t="s">
        <v>3915</v>
      </c>
      <c r="N978" s="3" t="s">
        <v>7164</v>
      </c>
      <c r="O978" s="3" t="s">
        <v>29</v>
      </c>
      <c r="P978" s="3" t="s">
        <v>29</v>
      </c>
      <c r="Q978" s="3" t="s">
        <v>44</v>
      </c>
      <c r="R978" s="3" t="s">
        <v>45</v>
      </c>
      <c r="S978" s="4">
        <v>41386</v>
      </c>
      <c r="T978" s="4">
        <v>41390</v>
      </c>
      <c r="U978" s="3" t="s">
        <v>7160</v>
      </c>
      <c r="V978" s="3" t="s">
        <v>9277</v>
      </c>
      <c r="W978" s="3" t="s">
        <v>491</v>
      </c>
      <c r="X978" s="3" t="s">
        <v>2263</v>
      </c>
      <c r="Y978" s="3" t="s">
        <v>1516</v>
      </c>
      <c r="Z978" s="3" t="s">
        <v>2327</v>
      </c>
      <c r="AA978" s="6"/>
      <c r="AB978" s="1" t="str">
        <f t="shared" si="15"/>
        <v>Copy the following link to your browser: Copy the following link to your browser: http://libserver.cedefop.europa.eu/vetelib/Study_visits/Quality_assurance_mechanisms.zip</v>
      </c>
    </row>
    <row r="979" spans="1:28" ht="165" x14ac:dyDescent="0.25">
      <c r="A979" s="11" t="s">
        <v>10144</v>
      </c>
      <c r="B979" s="12" t="s">
        <v>10178</v>
      </c>
      <c r="C979" s="3">
        <v>167</v>
      </c>
      <c r="D979" s="3" t="s">
        <v>740</v>
      </c>
      <c r="E979" s="3" t="s">
        <v>741</v>
      </c>
      <c r="F979" s="3" t="s">
        <v>4960</v>
      </c>
      <c r="G979" s="3" t="s">
        <v>2278</v>
      </c>
      <c r="H979" s="3" t="s">
        <v>7165</v>
      </c>
      <c r="I979" s="3" t="s">
        <v>28</v>
      </c>
      <c r="J979" s="3" t="s">
        <v>7167</v>
      </c>
      <c r="K979" s="3" t="s">
        <v>7168</v>
      </c>
      <c r="L979" s="3" t="s">
        <v>7169</v>
      </c>
      <c r="M979" s="3" t="s">
        <v>7170</v>
      </c>
      <c r="N979" s="3" t="s">
        <v>29</v>
      </c>
      <c r="O979" s="3" t="s">
        <v>29</v>
      </c>
      <c r="P979" s="3" t="s">
        <v>29</v>
      </c>
      <c r="Q979" s="3" t="s">
        <v>30</v>
      </c>
      <c r="R979" s="3" t="s">
        <v>31</v>
      </c>
      <c r="S979" s="4">
        <v>41386</v>
      </c>
      <c r="T979" s="4">
        <v>41390</v>
      </c>
      <c r="U979" s="3" t="s">
        <v>7166</v>
      </c>
      <c r="V979" s="3" t="s">
        <v>9680</v>
      </c>
      <c r="W979" s="3" t="s">
        <v>4528</v>
      </c>
      <c r="X979" s="3" t="s">
        <v>1503</v>
      </c>
      <c r="Y979" s="3" t="s">
        <v>1633</v>
      </c>
      <c r="Z979" s="3" t="s">
        <v>2145</v>
      </c>
      <c r="AA979" s="6"/>
      <c r="AB979" s="1" t="str">
        <f t="shared" si="15"/>
        <v>Copy the following link to your browser: Copy the following link to your browser: http://libserver.cedefop.europa.eu/vetelib/Study_visits/Quality_assurance_mechanisms.zip</v>
      </c>
    </row>
    <row r="980" spans="1:28" ht="300" x14ac:dyDescent="0.25">
      <c r="A980" s="11" t="s">
        <v>10150</v>
      </c>
      <c r="B980" s="12" t="s">
        <v>10182</v>
      </c>
      <c r="C980" s="3">
        <v>168</v>
      </c>
      <c r="D980" s="3" t="s">
        <v>39</v>
      </c>
      <c r="E980" s="3" t="s">
        <v>40</v>
      </c>
      <c r="F980" s="3" t="s">
        <v>5025</v>
      </c>
      <c r="G980" s="3" t="s">
        <v>5026</v>
      </c>
      <c r="H980" s="3" t="s">
        <v>7171</v>
      </c>
      <c r="I980" s="3" t="s">
        <v>109</v>
      </c>
      <c r="J980" s="3" t="s">
        <v>7174</v>
      </c>
      <c r="K980" s="3" t="s">
        <v>7175</v>
      </c>
      <c r="L980" s="3" t="s">
        <v>7176</v>
      </c>
      <c r="M980" s="3" t="s">
        <v>7177</v>
      </c>
      <c r="N980" s="3" t="s">
        <v>7178</v>
      </c>
      <c r="O980" s="3" t="s">
        <v>29</v>
      </c>
      <c r="P980" s="3" t="s">
        <v>29</v>
      </c>
      <c r="Q980" s="3" t="s">
        <v>30</v>
      </c>
      <c r="R980" s="3" t="s">
        <v>31</v>
      </c>
      <c r="S980" s="4">
        <v>41344</v>
      </c>
      <c r="T980" s="4">
        <v>41348</v>
      </c>
      <c r="U980" s="3" t="s">
        <v>7172</v>
      </c>
      <c r="V980" s="3" t="s">
        <v>9929</v>
      </c>
      <c r="W980" s="3" t="s">
        <v>7173</v>
      </c>
      <c r="X980" s="3" t="s">
        <v>2443</v>
      </c>
      <c r="Y980" s="3" t="s">
        <v>1721</v>
      </c>
      <c r="Z980" s="3" t="s">
        <v>2459</v>
      </c>
      <c r="AA980" s="6"/>
      <c r="AB980" s="1" t="str">
        <f t="shared" si="15"/>
        <v>Copy the following link to your browser: Copy the following link to your browser: http://libserver.cedefop.europa.eu/vetelib/Study_visits/Teachers_and_trainers_intial_training.zip</v>
      </c>
    </row>
    <row r="981" spans="1:28" ht="409.5" x14ac:dyDescent="0.25">
      <c r="A981" s="11" t="s">
        <v>10150</v>
      </c>
      <c r="B981" s="12" t="s">
        <v>10182</v>
      </c>
      <c r="C981" s="3">
        <v>169</v>
      </c>
      <c r="D981" s="3" t="s">
        <v>225</v>
      </c>
      <c r="E981" s="3" t="s">
        <v>226</v>
      </c>
      <c r="F981" s="3" t="s">
        <v>4960</v>
      </c>
      <c r="G981" s="3" t="s">
        <v>2398</v>
      </c>
      <c r="H981" s="3" t="s">
        <v>7179</v>
      </c>
      <c r="I981" s="3" t="s">
        <v>28</v>
      </c>
      <c r="J981" s="3" t="s">
        <v>7181</v>
      </c>
      <c r="K981" s="3" t="s">
        <v>7182</v>
      </c>
      <c r="L981" s="3" t="s">
        <v>7183</v>
      </c>
      <c r="M981" s="3" t="s">
        <v>7184</v>
      </c>
      <c r="N981" s="3" t="s">
        <v>7185</v>
      </c>
      <c r="O981" s="3" t="s">
        <v>29</v>
      </c>
      <c r="P981" s="3" t="s">
        <v>29</v>
      </c>
      <c r="Q981" s="3" t="s">
        <v>44</v>
      </c>
      <c r="R981" s="3" t="s">
        <v>45</v>
      </c>
      <c r="S981" s="4">
        <v>41351</v>
      </c>
      <c r="T981" s="4">
        <v>41355</v>
      </c>
      <c r="U981" s="3" t="s">
        <v>7180</v>
      </c>
      <c r="V981" s="3" t="s">
        <v>9661</v>
      </c>
      <c r="W981" s="3" t="s">
        <v>2329</v>
      </c>
      <c r="X981" s="3" t="s">
        <v>1930</v>
      </c>
      <c r="Y981" s="3" t="s">
        <v>1516</v>
      </c>
      <c r="Z981" s="3" t="s">
        <v>2327</v>
      </c>
      <c r="AA981" s="6"/>
      <c r="AB981" s="1" t="str">
        <f t="shared" si="15"/>
        <v>Copy the following link to your browser: Copy the following link to your browser: http://libserver.cedefop.europa.eu/vetelib/Study_visits/Teachers_and_trainers_intial_training.zip</v>
      </c>
    </row>
    <row r="982" spans="1:28" ht="390" x14ac:dyDescent="0.25">
      <c r="A982" s="11" t="s">
        <v>10150</v>
      </c>
      <c r="B982" s="12" t="s">
        <v>10182</v>
      </c>
      <c r="C982" s="3">
        <v>170</v>
      </c>
      <c r="D982" s="3" t="s">
        <v>75</v>
      </c>
      <c r="E982" s="3" t="s">
        <v>76</v>
      </c>
      <c r="F982" s="3" t="s">
        <v>4960</v>
      </c>
      <c r="G982" s="3" t="s">
        <v>2398</v>
      </c>
      <c r="H982" s="3" t="s">
        <v>7186</v>
      </c>
      <c r="I982" s="3" t="s">
        <v>28</v>
      </c>
      <c r="J982" s="3" t="s">
        <v>7188</v>
      </c>
      <c r="K982" s="3" t="s">
        <v>7189</v>
      </c>
      <c r="L982" s="3" t="s">
        <v>7190</v>
      </c>
      <c r="M982" s="3" t="s">
        <v>7191</v>
      </c>
      <c r="N982" s="3" t="s">
        <v>7192</v>
      </c>
      <c r="O982" s="3" t="s">
        <v>29</v>
      </c>
      <c r="P982" s="3" t="s">
        <v>29</v>
      </c>
      <c r="Q982" s="3" t="s">
        <v>44</v>
      </c>
      <c r="R982" s="3" t="s">
        <v>45</v>
      </c>
      <c r="S982" s="4">
        <v>41351</v>
      </c>
      <c r="T982" s="4">
        <v>41355</v>
      </c>
      <c r="U982" s="3" t="s">
        <v>7187</v>
      </c>
      <c r="V982" s="3" t="s">
        <v>9845</v>
      </c>
      <c r="W982" s="3" t="s">
        <v>6256</v>
      </c>
      <c r="X982" s="3" t="s">
        <v>1535</v>
      </c>
      <c r="Y982" s="3" t="s">
        <v>1516</v>
      </c>
      <c r="Z982" s="3" t="s">
        <v>2327</v>
      </c>
      <c r="AA982" s="6"/>
      <c r="AB982" s="1" t="str">
        <f t="shared" si="15"/>
        <v>Copy the following link to your browser: Copy the following link to your browser: http://libserver.cedefop.europa.eu/vetelib/Study_visits/Teachers_and_trainers_intial_training.zip</v>
      </c>
    </row>
    <row r="983" spans="1:28" ht="409.5" x14ac:dyDescent="0.25">
      <c r="A983" s="11" t="s">
        <v>10150</v>
      </c>
      <c r="B983" s="12" t="s">
        <v>10182</v>
      </c>
      <c r="C983" s="3">
        <v>171</v>
      </c>
      <c r="D983" s="3" t="s">
        <v>199</v>
      </c>
      <c r="E983" s="3" t="s">
        <v>200</v>
      </c>
      <c r="F983" s="3" t="s">
        <v>4960</v>
      </c>
      <c r="G983" s="3" t="s">
        <v>2398</v>
      </c>
      <c r="H983" s="3" t="s">
        <v>7193</v>
      </c>
      <c r="I983" s="3" t="s">
        <v>28</v>
      </c>
      <c r="J983" s="3" t="s">
        <v>7195</v>
      </c>
      <c r="K983" s="3" t="s">
        <v>7196</v>
      </c>
      <c r="L983" s="3" t="s">
        <v>7197</v>
      </c>
      <c r="M983" s="3" t="s">
        <v>6001</v>
      </c>
      <c r="N983" s="3" t="s">
        <v>7198</v>
      </c>
      <c r="O983" s="3" t="s">
        <v>29</v>
      </c>
      <c r="P983" s="3" t="s">
        <v>29</v>
      </c>
      <c r="Q983" s="3" t="s">
        <v>44</v>
      </c>
      <c r="R983" s="3" t="s">
        <v>45</v>
      </c>
      <c r="S983" s="4">
        <v>41379</v>
      </c>
      <c r="T983" s="4">
        <v>41383</v>
      </c>
      <c r="U983" s="3" t="s">
        <v>7194</v>
      </c>
      <c r="V983" s="3" t="s">
        <v>9930</v>
      </c>
      <c r="W983" s="3" t="s">
        <v>1597</v>
      </c>
      <c r="X983" s="3" t="s">
        <v>1516</v>
      </c>
      <c r="Y983" s="3" t="s">
        <v>2327</v>
      </c>
      <c r="Z983" s="3" t="s">
        <v>29</v>
      </c>
      <c r="AA983" s="6"/>
      <c r="AB983" s="1" t="str">
        <f t="shared" si="15"/>
        <v>Copy the following link to your browser: Copy the following link to your browser: http://libserver.cedefop.europa.eu/vetelib/Study_visits/Teachers_and_trainers_intial_training.zip</v>
      </c>
    </row>
    <row r="984" spans="1:28" ht="255" x14ac:dyDescent="0.25">
      <c r="A984" s="11" t="s">
        <v>10149</v>
      </c>
      <c r="B984" s="12" t="s">
        <v>10181</v>
      </c>
      <c r="C984" s="3">
        <v>172</v>
      </c>
      <c r="D984" s="3" t="s">
        <v>216</v>
      </c>
      <c r="E984" s="3" t="s">
        <v>217</v>
      </c>
      <c r="F984" s="3" t="s">
        <v>4960</v>
      </c>
      <c r="G984" s="3" t="s">
        <v>3460</v>
      </c>
      <c r="H984" s="3" t="s">
        <v>7199</v>
      </c>
      <c r="I984" s="3" t="s">
        <v>28</v>
      </c>
      <c r="J984" s="3" t="s">
        <v>7201</v>
      </c>
      <c r="K984" s="3" t="s">
        <v>7202</v>
      </c>
      <c r="L984" s="3" t="s">
        <v>7203</v>
      </c>
      <c r="M984" s="3" t="s">
        <v>1601</v>
      </c>
      <c r="N984" s="3" t="s">
        <v>29</v>
      </c>
      <c r="O984" s="3" t="s">
        <v>29</v>
      </c>
      <c r="P984" s="3" t="s">
        <v>29</v>
      </c>
      <c r="Q984" s="3" t="s">
        <v>30</v>
      </c>
      <c r="R984" s="3" t="s">
        <v>31</v>
      </c>
      <c r="S984" s="4">
        <v>41345</v>
      </c>
      <c r="T984" s="4">
        <v>41348</v>
      </c>
      <c r="U984" s="3" t="s">
        <v>7200</v>
      </c>
      <c r="V984" s="3" t="s">
        <v>9417</v>
      </c>
      <c r="W984" s="3" t="s">
        <v>220</v>
      </c>
      <c r="X984" s="3" t="s">
        <v>1566</v>
      </c>
      <c r="Y984" s="3" t="s">
        <v>2263</v>
      </c>
      <c r="Z984" s="3" t="s">
        <v>1516</v>
      </c>
      <c r="AA984" s="6"/>
      <c r="AB984" s="1" t="str">
        <f t="shared" si="15"/>
        <v>Copy the following link to your browser: Copy the following link to your browser: http://libserver.cedefop.europa.eu/vetelib/Study_visits/Teachers_and_trainers_continuing_professional.zip</v>
      </c>
    </row>
    <row r="985" spans="1:28" ht="409.5" x14ac:dyDescent="0.25">
      <c r="A985" s="11" t="s">
        <v>10149</v>
      </c>
      <c r="B985" s="12" t="s">
        <v>10181</v>
      </c>
      <c r="C985" s="3">
        <v>173</v>
      </c>
      <c r="D985" s="3" t="s">
        <v>269</v>
      </c>
      <c r="E985" s="3" t="s">
        <v>270</v>
      </c>
      <c r="F985" s="3" t="s">
        <v>4960</v>
      </c>
      <c r="G985" s="3" t="s">
        <v>3460</v>
      </c>
      <c r="H985" s="3" t="s">
        <v>7204</v>
      </c>
      <c r="I985" s="3" t="s">
        <v>28</v>
      </c>
      <c r="J985" s="3" t="s">
        <v>7206</v>
      </c>
      <c r="K985" s="3" t="s">
        <v>7207</v>
      </c>
      <c r="L985" s="3" t="s">
        <v>7208</v>
      </c>
      <c r="M985" s="3" t="s">
        <v>7209</v>
      </c>
      <c r="N985" s="3" t="s">
        <v>7210</v>
      </c>
      <c r="O985" s="3" t="s">
        <v>29</v>
      </c>
      <c r="P985" s="3" t="s">
        <v>29</v>
      </c>
      <c r="Q985" s="3" t="s">
        <v>30</v>
      </c>
      <c r="R985" s="3" t="s">
        <v>31</v>
      </c>
      <c r="S985" s="4">
        <v>41359</v>
      </c>
      <c r="T985" s="4">
        <v>41362</v>
      </c>
      <c r="U985" s="3" t="s">
        <v>7205</v>
      </c>
      <c r="V985" s="3" t="s">
        <v>9539</v>
      </c>
      <c r="W985" s="3" t="s">
        <v>2033</v>
      </c>
      <c r="X985" s="3" t="s">
        <v>1786</v>
      </c>
      <c r="Y985" s="3" t="s">
        <v>1566</v>
      </c>
      <c r="Z985" s="3" t="s">
        <v>1516</v>
      </c>
      <c r="AA985" s="6"/>
      <c r="AB985" s="1" t="str">
        <f t="shared" si="15"/>
        <v>Copy the following link to your browser: Copy the following link to your browser: http://libserver.cedefop.europa.eu/vetelib/Study_visits/Teachers_and_trainers_continuing_professional.zip</v>
      </c>
    </row>
    <row r="986" spans="1:28" ht="375" x14ac:dyDescent="0.25">
      <c r="A986" s="11" t="s">
        <v>10149</v>
      </c>
      <c r="B986" s="12" t="s">
        <v>10181</v>
      </c>
      <c r="C986" s="3">
        <v>174</v>
      </c>
      <c r="D986" s="3" t="s">
        <v>39</v>
      </c>
      <c r="E986" s="3" t="s">
        <v>40</v>
      </c>
      <c r="F986" s="3" t="s">
        <v>4960</v>
      </c>
      <c r="G986" s="3" t="s">
        <v>3460</v>
      </c>
      <c r="H986" s="3" t="s">
        <v>7211</v>
      </c>
      <c r="I986" s="3" t="s">
        <v>28</v>
      </c>
      <c r="J986" s="3" t="s">
        <v>7213</v>
      </c>
      <c r="K986" s="3" t="s">
        <v>7214</v>
      </c>
      <c r="L986" s="3" t="s">
        <v>7215</v>
      </c>
      <c r="M986" s="3" t="s">
        <v>7216</v>
      </c>
      <c r="N986" s="3" t="s">
        <v>7217</v>
      </c>
      <c r="O986" s="3" t="s">
        <v>29</v>
      </c>
      <c r="P986" s="3" t="s">
        <v>29</v>
      </c>
      <c r="Q986" s="3" t="s">
        <v>30</v>
      </c>
      <c r="R986" s="3" t="s">
        <v>31</v>
      </c>
      <c r="S986" s="4">
        <v>41372</v>
      </c>
      <c r="T986" s="4">
        <v>41376</v>
      </c>
      <c r="U986" s="3" t="s">
        <v>7212</v>
      </c>
      <c r="V986" s="3" t="s">
        <v>9792</v>
      </c>
      <c r="W986" s="3" t="s">
        <v>6453</v>
      </c>
      <c r="X986" s="3" t="s">
        <v>1505</v>
      </c>
      <c r="Y986" s="3" t="s">
        <v>1516</v>
      </c>
      <c r="Z986" s="3" t="s">
        <v>29</v>
      </c>
      <c r="AA986" s="6"/>
      <c r="AB986" s="1" t="str">
        <f t="shared" si="15"/>
        <v>Copy the following link to your browser: Copy the following link to your browser: http://libserver.cedefop.europa.eu/vetelib/Study_visits/Teachers_and_trainers_continuing_professional.zip</v>
      </c>
    </row>
    <row r="987" spans="1:28" ht="409.5" x14ac:dyDescent="0.25">
      <c r="A987" s="11" t="s">
        <v>10149</v>
      </c>
      <c r="B987" s="12" t="s">
        <v>10181</v>
      </c>
      <c r="C987" s="3">
        <v>175</v>
      </c>
      <c r="D987" s="3" t="s">
        <v>520</v>
      </c>
      <c r="E987" s="3" t="s">
        <v>521</v>
      </c>
      <c r="F987" s="3" t="s">
        <v>4960</v>
      </c>
      <c r="G987" s="3" t="s">
        <v>3460</v>
      </c>
      <c r="H987" s="3" t="s">
        <v>7218</v>
      </c>
      <c r="I987" s="3" t="s">
        <v>28</v>
      </c>
      <c r="J987" s="3" t="s">
        <v>7221</v>
      </c>
      <c r="K987" s="3" t="s">
        <v>7222</v>
      </c>
      <c r="L987" s="3" t="s">
        <v>7223</v>
      </c>
      <c r="M987" s="3" t="s">
        <v>7224</v>
      </c>
      <c r="N987" s="3" t="s">
        <v>7225</v>
      </c>
      <c r="O987" s="3" t="s">
        <v>29</v>
      </c>
      <c r="P987" s="3" t="s">
        <v>29</v>
      </c>
      <c r="Q987" s="3" t="s">
        <v>30</v>
      </c>
      <c r="R987" s="3" t="s">
        <v>31</v>
      </c>
      <c r="S987" s="4">
        <v>41386</v>
      </c>
      <c r="T987" s="4">
        <v>41389</v>
      </c>
      <c r="U987" s="3" t="s">
        <v>7219</v>
      </c>
      <c r="V987" s="3" t="s">
        <v>9931</v>
      </c>
      <c r="W987" s="3" t="s">
        <v>7220</v>
      </c>
      <c r="X987" s="3" t="s">
        <v>1626</v>
      </c>
      <c r="Y987" s="3" t="s">
        <v>2018</v>
      </c>
      <c r="Z987" s="3" t="s">
        <v>1516</v>
      </c>
      <c r="AA987" s="6"/>
      <c r="AB987" s="1" t="str">
        <f t="shared" si="15"/>
        <v>Copy the following link to your browser: Copy the following link to your browser: http://libserver.cedefop.europa.eu/vetelib/Study_visits/Teachers_and_trainers_continuing_professional.zip</v>
      </c>
    </row>
    <row r="988" spans="1:28" ht="409.5" x14ac:dyDescent="0.25">
      <c r="A988" s="11" t="s">
        <v>10149</v>
      </c>
      <c r="B988" s="12" t="s">
        <v>10181</v>
      </c>
      <c r="C988" s="3">
        <v>176</v>
      </c>
      <c r="D988" s="3" t="s">
        <v>307</v>
      </c>
      <c r="E988" s="3" t="s">
        <v>308</v>
      </c>
      <c r="F988" s="3" t="s">
        <v>4960</v>
      </c>
      <c r="G988" s="3" t="s">
        <v>3460</v>
      </c>
      <c r="H988" s="3" t="s">
        <v>7226</v>
      </c>
      <c r="I988" s="3" t="s">
        <v>28</v>
      </c>
      <c r="J988" s="3" t="s">
        <v>7228</v>
      </c>
      <c r="K988" s="3" t="s">
        <v>7229</v>
      </c>
      <c r="L988" s="3" t="s">
        <v>7230</v>
      </c>
      <c r="M988" s="3" t="s">
        <v>7231</v>
      </c>
      <c r="N988" s="3" t="s">
        <v>7232</v>
      </c>
      <c r="O988" s="3" t="s">
        <v>29</v>
      </c>
      <c r="P988" s="3" t="s">
        <v>29</v>
      </c>
      <c r="Q988" s="3" t="s">
        <v>30</v>
      </c>
      <c r="R988" s="3" t="s">
        <v>31</v>
      </c>
      <c r="S988" s="4">
        <v>41386</v>
      </c>
      <c r="T988" s="4">
        <v>41390</v>
      </c>
      <c r="U988" s="3" t="s">
        <v>7227</v>
      </c>
      <c r="V988" s="3" t="s">
        <v>9932</v>
      </c>
      <c r="W988" s="3" t="s">
        <v>6942</v>
      </c>
      <c r="X988" s="3" t="s">
        <v>1913</v>
      </c>
      <c r="Y988" s="3" t="s">
        <v>1914</v>
      </c>
      <c r="Z988" s="3" t="s">
        <v>2263</v>
      </c>
      <c r="AA988" s="6"/>
      <c r="AB988" s="1" t="str">
        <f t="shared" si="15"/>
        <v>Copy the following link to your browser: Copy the following link to your browser: http://libserver.cedefop.europa.eu/vetelib/Study_visits/Teachers_and_trainers_continuing_professional.zip</v>
      </c>
    </row>
    <row r="989" spans="1:28" ht="405" x14ac:dyDescent="0.25">
      <c r="A989" s="11" t="s">
        <v>10149</v>
      </c>
      <c r="B989" s="12" t="s">
        <v>10181</v>
      </c>
      <c r="C989" s="3">
        <v>177</v>
      </c>
      <c r="D989" s="3" t="s">
        <v>520</v>
      </c>
      <c r="E989" s="3" t="s">
        <v>521</v>
      </c>
      <c r="F989" s="3" t="s">
        <v>5005</v>
      </c>
      <c r="G989" s="3" t="s">
        <v>7233</v>
      </c>
      <c r="H989" s="3" t="s">
        <v>7234</v>
      </c>
      <c r="I989" s="3" t="s">
        <v>67</v>
      </c>
      <c r="J989" s="3" t="s">
        <v>7237</v>
      </c>
      <c r="K989" s="3" t="s">
        <v>7238</v>
      </c>
      <c r="L989" s="3" t="s">
        <v>7239</v>
      </c>
      <c r="M989" s="3" t="s">
        <v>7240</v>
      </c>
      <c r="N989" s="3" t="s">
        <v>7241</v>
      </c>
      <c r="O989" s="3" t="s">
        <v>29</v>
      </c>
      <c r="P989" s="3" t="s">
        <v>29</v>
      </c>
      <c r="Q989" s="3" t="s">
        <v>30</v>
      </c>
      <c r="R989" s="3" t="s">
        <v>31</v>
      </c>
      <c r="S989" s="4">
        <v>41400</v>
      </c>
      <c r="T989" s="4">
        <v>41404</v>
      </c>
      <c r="U989" s="3" t="s">
        <v>7235</v>
      </c>
      <c r="V989" s="3" t="s">
        <v>9479</v>
      </c>
      <c r="W989" s="3" t="s">
        <v>7236</v>
      </c>
      <c r="X989" s="3" t="s">
        <v>2379</v>
      </c>
      <c r="Y989" s="3" t="s">
        <v>1608</v>
      </c>
      <c r="Z989" s="3" t="s">
        <v>2315</v>
      </c>
      <c r="AA989" s="6"/>
      <c r="AB989" s="1" t="str">
        <f t="shared" si="15"/>
        <v>Copy the following link to your browser: Copy the following link to your browser: http://libserver.cedefop.europa.eu/vetelib/Study_visits/Teachers_and_trainers_continuing_professional.zip</v>
      </c>
    </row>
    <row r="990" spans="1:28" ht="409.5" x14ac:dyDescent="0.25">
      <c r="A990" s="11" t="s">
        <v>10149</v>
      </c>
      <c r="B990" s="12" t="s">
        <v>10181</v>
      </c>
      <c r="C990" s="3">
        <v>178</v>
      </c>
      <c r="D990" s="3" t="s">
        <v>364</v>
      </c>
      <c r="E990" s="3" t="s">
        <v>365</v>
      </c>
      <c r="F990" s="3" t="s">
        <v>4960</v>
      </c>
      <c r="G990" s="3" t="s">
        <v>3460</v>
      </c>
      <c r="H990" s="3" t="s">
        <v>7242</v>
      </c>
      <c r="I990" s="3" t="s">
        <v>28</v>
      </c>
      <c r="J990" s="3" t="s">
        <v>7244</v>
      </c>
      <c r="K990" s="3" t="s">
        <v>7245</v>
      </c>
      <c r="L990" s="3" t="s">
        <v>7246</v>
      </c>
      <c r="M990" s="3" t="s">
        <v>7247</v>
      </c>
      <c r="N990" s="3" t="s">
        <v>7248</v>
      </c>
      <c r="O990" s="3" t="s">
        <v>299</v>
      </c>
      <c r="P990" s="3" t="s">
        <v>300</v>
      </c>
      <c r="Q990" s="3" t="s">
        <v>228</v>
      </c>
      <c r="R990" s="3" t="s">
        <v>229</v>
      </c>
      <c r="S990" s="4">
        <v>41409</v>
      </c>
      <c r="T990" s="4">
        <v>41411</v>
      </c>
      <c r="U990" s="3" t="s">
        <v>7243</v>
      </c>
      <c r="V990" s="3" t="s">
        <v>9933</v>
      </c>
      <c r="W990" s="3" t="s">
        <v>727</v>
      </c>
      <c r="X990" s="3" t="s">
        <v>1505</v>
      </c>
      <c r="Y990" s="3" t="s">
        <v>1516</v>
      </c>
      <c r="Z990" s="3" t="s">
        <v>2327</v>
      </c>
      <c r="AA990" s="6"/>
      <c r="AB990" s="1" t="str">
        <f t="shared" si="15"/>
        <v>Copy the following link to your browser: Copy the following link to your browser: http://libserver.cedefop.europa.eu/vetelib/Study_visits/Teachers_and_trainers_continuing_professional.zip</v>
      </c>
    </row>
    <row r="991" spans="1:28" ht="270" x14ac:dyDescent="0.25">
      <c r="A991" s="11" t="s">
        <v>10135</v>
      </c>
      <c r="B991" s="12" t="s">
        <v>10169</v>
      </c>
      <c r="C991" s="3">
        <v>179</v>
      </c>
      <c r="D991" s="3" t="s">
        <v>133</v>
      </c>
      <c r="E991" s="3" t="s">
        <v>134</v>
      </c>
      <c r="F991" s="3" t="s">
        <v>4960</v>
      </c>
      <c r="G991" s="3" t="s">
        <v>2485</v>
      </c>
      <c r="H991" s="3" t="s">
        <v>7249</v>
      </c>
      <c r="I991" s="3" t="s">
        <v>28</v>
      </c>
      <c r="J991" s="3" t="s">
        <v>7252</v>
      </c>
      <c r="K991" s="3" t="s">
        <v>7253</v>
      </c>
      <c r="L991" s="3" t="s">
        <v>7254</v>
      </c>
      <c r="M991" s="3" t="s">
        <v>4161</v>
      </c>
      <c r="N991" s="3" t="s">
        <v>7255</v>
      </c>
      <c r="O991" s="3" t="s">
        <v>29</v>
      </c>
      <c r="P991" s="3" t="s">
        <v>29</v>
      </c>
      <c r="Q991" s="3" t="s">
        <v>30</v>
      </c>
      <c r="R991" s="3" t="s">
        <v>31</v>
      </c>
      <c r="S991" s="4">
        <v>41449</v>
      </c>
      <c r="T991" s="4">
        <v>41453</v>
      </c>
      <c r="U991" s="3" t="s">
        <v>7250</v>
      </c>
      <c r="V991" s="3" t="s">
        <v>9934</v>
      </c>
      <c r="W991" s="3" t="s">
        <v>7251</v>
      </c>
      <c r="X991" s="3" t="s">
        <v>1525</v>
      </c>
      <c r="Y991" s="3" t="s">
        <v>1850</v>
      </c>
      <c r="Z991" s="3" t="s">
        <v>2263</v>
      </c>
      <c r="AA991" s="6"/>
      <c r="AB991" s="1" t="str">
        <f t="shared" si="15"/>
        <v>Copy the following link to your browser: Copy the following link to your browser: http://libserver.cedefop.europa.eu/vetelib/Study_visits/Leadership_and_management_in_schools.zip</v>
      </c>
    </row>
    <row r="992" spans="1:28" ht="285" x14ac:dyDescent="0.25">
      <c r="A992" s="11" t="s">
        <v>10132</v>
      </c>
      <c r="B992" s="12" t="s">
        <v>10166</v>
      </c>
      <c r="C992" s="3">
        <v>180</v>
      </c>
      <c r="D992" s="3" t="s">
        <v>740</v>
      </c>
      <c r="E992" s="3" t="s">
        <v>741</v>
      </c>
      <c r="F992" s="3" t="s">
        <v>5089</v>
      </c>
      <c r="G992" s="3" t="s">
        <v>1501</v>
      </c>
      <c r="H992" s="3" t="s">
        <v>7256</v>
      </c>
      <c r="I992" s="3" t="s">
        <v>28</v>
      </c>
      <c r="J992" s="3" t="s">
        <v>7258</v>
      </c>
      <c r="K992" s="3" t="s">
        <v>7259</v>
      </c>
      <c r="L992" s="3" t="s">
        <v>7260</v>
      </c>
      <c r="M992" s="3" t="s">
        <v>1652</v>
      </c>
      <c r="N992" s="3" t="s">
        <v>7261</v>
      </c>
      <c r="O992" s="3" t="s">
        <v>29</v>
      </c>
      <c r="P992" s="3" t="s">
        <v>29</v>
      </c>
      <c r="Q992" s="3" t="s">
        <v>44</v>
      </c>
      <c r="R992" s="3" t="s">
        <v>45</v>
      </c>
      <c r="S992" s="4">
        <v>41386</v>
      </c>
      <c r="T992" s="4">
        <v>41390</v>
      </c>
      <c r="U992" s="3" t="s">
        <v>2911</v>
      </c>
      <c r="V992" s="3" t="s">
        <v>9524</v>
      </c>
      <c r="W992" s="3" t="s">
        <v>7257</v>
      </c>
      <c r="X992" s="3" t="s">
        <v>1566</v>
      </c>
      <c r="Y992" s="3" t="s">
        <v>1664</v>
      </c>
      <c r="Z992" s="3" t="s">
        <v>1516</v>
      </c>
      <c r="AA992" s="6"/>
      <c r="AB992" s="1" t="str">
        <f t="shared" si="15"/>
        <v>Copy the following link to your browser: Copy the following link to your browser: http://libserver.cedefop.europa.eu/vetelib/Study_visits/Increasing_literacy_and_numeracy_levels.zip</v>
      </c>
    </row>
    <row r="993" spans="1:28" ht="180" x14ac:dyDescent="0.25">
      <c r="A993" s="11" t="s">
        <v>10134</v>
      </c>
      <c r="B993" s="12" t="s">
        <v>10168</v>
      </c>
      <c r="C993" s="3">
        <v>181</v>
      </c>
      <c r="D993" s="3" t="s">
        <v>104</v>
      </c>
      <c r="E993" s="3" t="s">
        <v>105</v>
      </c>
      <c r="F993" s="3" t="s">
        <v>5089</v>
      </c>
      <c r="G993" s="3" t="s">
        <v>1462</v>
      </c>
      <c r="H993" s="3" t="s">
        <v>7262</v>
      </c>
      <c r="I993" s="3" t="s">
        <v>28</v>
      </c>
      <c r="J993" s="3" t="s">
        <v>7264</v>
      </c>
      <c r="K993" s="3" t="s">
        <v>7265</v>
      </c>
      <c r="L993" s="3" t="s">
        <v>7266</v>
      </c>
      <c r="M993" s="3" t="s">
        <v>2449</v>
      </c>
      <c r="N993" s="3" t="s">
        <v>7267</v>
      </c>
      <c r="O993" s="3" t="s">
        <v>29</v>
      </c>
      <c r="P993" s="3" t="s">
        <v>29</v>
      </c>
      <c r="Q993" s="3" t="s">
        <v>44</v>
      </c>
      <c r="R993" s="3" t="s">
        <v>45</v>
      </c>
      <c r="S993" s="4">
        <v>41337</v>
      </c>
      <c r="T993" s="4">
        <v>41341</v>
      </c>
      <c r="U993" s="3" t="s">
        <v>7263</v>
      </c>
      <c r="V993" s="3" t="s">
        <v>9935</v>
      </c>
      <c r="W993" s="3" t="s">
        <v>6848</v>
      </c>
      <c r="X993" s="3" t="s">
        <v>1785</v>
      </c>
      <c r="Y993" s="3" t="s">
        <v>1516</v>
      </c>
      <c r="Z993" s="3" t="s">
        <v>3039</v>
      </c>
      <c r="AA993" s="6"/>
      <c r="AB993" s="1" t="str">
        <f t="shared" si="15"/>
        <v>Copy the following link to your browser: Copy the following link to your browser: http://libserver.cedefop.europa.eu/vetelib/Study_visits/Language_teaching_and_learning.zip</v>
      </c>
    </row>
    <row r="994" spans="1:28" ht="390" x14ac:dyDescent="0.25">
      <c r="A994" s="11" t="s">
        <v>10134</v>
      </c>
      <c r="B994" s="12" t="s">
        <v>10168</v>
      </c>
      <c r="C994" s="3">
        <v>182</v>
      </c>
      <c r="D994" s="3" t="s">
        <v>520</v>
      </c>
      <c r="E994" s="3" t="s">
        <v>521</v>
      </c>
      <c r="F994" s="3" t="s">
        <v>5089</v>
      </c>
      <c r="G994" s="3" t="s">
        <v>1462</v>
      </c>
      <c r="H994" s="3" t="s">
        <v>7268</v>
      </c>
      <c r="I994" s="3" t="s">
        <v>28</v>
      </c>
      <c r="J994" s="3" t="s">
        <v>7270</v>
      </c>
      <c r="K994" s="3" t="s">
        <v>7271</v>
      </c>
      <c r="L994" s="3" t="s">
        <v>7272</v>
      </c>
      <c r="M994" s="3" t="s">
        <v>7273</v>
      </c>
      <c r="N994" s="3" t="s">
        <v>7274</v>
      </c>
      <c r="O994" s="3" t="s">
        <v>29</v>
      </c>
      <c r="P994" s="3" t="s">
        <v>29</v>
      </c>
      <c r="Q994" s="3" t="s">
        <v>44</v>
      </c>
      <c r="R994" s="3" t="s">
        <v>45</v>
      </c>
      <c r="S994" s="4">
        <v>41337</v>
      </c>
      <c r="T994" s="4">
        <v>41341</v>
      </c>
      <c r="U994" s="3" t="s">
        <v>7269</v>
      </c>
      <c r="V994" s="3" t="s">
        <v>9936</v>
      </c>
      <c r="W994" s="3" t="s">
        <v>1939</v>
      </c>
      <c r="X994" s="3" t="s">
        <v>1523</v>
      </c>
      <c r="Y994" s="3" t="s">
        <v>1535</v>
      </c>
      <c r="Z994" s="3" t="s">
        <v>1543</v>
      </c>
      <c r="AA994" s="6"/>
      <c r="AB994" s="1" t="str">
        <f t="shared" si="15"/>
        <v>Copy the following link to your browser: Copy the following link to your browser: http://libserver.cedefop.europa.eu/vetelib/Study_visits/Language_teaching_and_learning.zip</v>
      </c>
    </row>
    <row r="995" spans="1:28" ht="409.5" x14ac:dyDescent="0.25">
      <c r="A995" s="11" t="s">
        <v>10134</v>
      </c>
      <c r="B995" s="12" t="s">
        <v>10168</v>
      </c>
      <c r="C995" s="3">
        <v>183</v>
      </c>
      <c r="D995" s="3" t="s">
        <v>104</v>
      </c>
      <c r="E995" s="3" t="s">
        <v>105</v>
      </c>
      <c r="F995" s="3" t="s">
        <v>5089</v>
      </c>
      <c r="G995" s="3" t="s">
        <v>1462</v>
      </c>
      <c r="H995" s="3" t="s">
        <v>7275</v>
      </c>
      <c r="I995" s="3" t="s">
        <v>28</v>
      </c>
      <c r="J995" s="3" t="s">
        <v>7277</v>
      </c>
      <c r="K995" s="3" t="s">
        <v>7278</v>
      </c>
      <c r="L995" s="3" t="s">
        <v>7279</v>
      </c>
      <c r="M995" s="3" t="s">
        <v>7280</v>
      </c>
      <c r="N995" s="3" t="s">
        <v>7281</v>
      </c>
      <c r="O995" s="3" t="s">
        <v>29</v>
      </c>
      <c r="P995" s="3" t="s">
        <v>29</v>
      </c>
      <c r="Q995" s="3" t="s">
        <v>44</v>
      </c>
      <c r="R995" s="3" t="s">
        <v>45</v>
      </c>
      <c r="S995" s="4">
        <v>41344</v>
      </c>
      <c r="T995" s="4">
        <v>41348</v>
      </c>
      <c r="U995" s="3" t="s">
        <v>7276</v>
      </c>
      <c r="V995" s="3" t="s">
        <v>9937</v>
      </c>
      <c r="W995" s="3" t="s">
        <v>2585</v>
      </c>
      <c r="X995" s="3" t="s">
        <v>1566</v>
      </c>
      <c r="Y995" s="3" t="s">
        <v>3039</v>
      </c>
      <c r="Z995" s="3" t="s">
        <v>3077</v>
      </c>
      <c r="AA995" s="6"/>
      <c r="AB995" s="1" t="str">
        <f t="shared" si="15"/>
        <v>Copy the following link to your browser: Copy the following link to your browser: http://libserver.cedefop.europa.eu/vetelib/Study_visits/Language_teaching_and_learning.zip</v>
      </c>
    </row>
    <row r="996" spans="1:28" ht="409.5" x14ac:dyDescent="0.25">
      <c r="A996" s="11" t="s">
        <v>10134</v>
      </c>
      <c r="B996" s="12" t="s">
        <v>10168</v>
      </c>
      <c r="C996" s="3">
        <v>184</v>
      </c>
      <c r="D996" s="3" t="s">
        <v>23</v>
      </c>
      <c r="E996" s="3" t="s">
        <v>24</v>
      </c>
      <c r="F996" s="3" t="s">
        <v>5231</v>
      </c>
      <c r="G996" s="3" t="s">
        <v>1604</v>
      </c>
      <c r="H996" s="3" t="s">
        <v>7282</v>
      </c>
      <c r="I996" s="3" t="s">
        <v>67</v>
      </c>
      <c r="J996" s="3" t="s">
        <v>7286</v>
      </c>
      <c r="K996" s="3" t="s">
        <v>7287</v>
      </c>
      <c r="L996" s="3" t="s">
        <v>7288</v>
      </c>
      <c r="M996" s="3" t="s">
        <v>1614</v>
      </c>
      <c r="N996" s="3" t="s">
        <v>7289</v>
      </c>
      <c r="O996" s="3" t="s">
        <v>29</v>
      </c>
      <c r="P996" s="3" t="s">
        <v>29</v>
      </c>
      <c r="Q996" s="3" t="s">
        <v>44</v>
      </c>
      <c r="R996" s="3" t="s">
        <v>45</v>
      </c>
      <c r="S996" s="4">
        <v>41344</v>
      </c>
      <c r="T996" s="4">
        <v>41348</v>
      </c>
      <c r="U996" s="3" t="s">
        <v>7284</v>
      </c>
      <c r="V996" s="3" t="s">
        <v>9396</v>
      </c>
      <c r="W996" s="3" t="s">
        <v>7285</v>
      </c>
      <c r="X996" s="3" t="s">
        <v>1606</v>
      </c>
      <c r="Y996" s="3" t="s">
        <v>1607</v>
      </c>
      <c r="Z996" s="3" t="s">
        <v>7283</v>
      </c>
      <c r="AA996" s="6"/>
      <c r="AB996" s="1" t="str">
        <f t="shared" si="15"/>
        <v>Copy the following link to your browser: Copy the following link to your browser: http://libserver.cedefop.europa.eu/vetelib/Study_visits/Language_teaching_and_learning.zip</v>
      </c>
    </row>
    <row r="997" spans="1:28" ht="315" x14ac:dyDescent="0.25">
      <c r="A997" s="11" t="s">
        <v>10134</v>
      </c>
      <c r="B997" s="12" t="s">
        <v>10168</v>
      </c>
      <c r="C997" s="3">
        <v>185</v>
      </c>
      <c r="D997" s="3" t="s">
        <v>6193</v>
      </c>
      <c r="E997" s="3" t="s">
        <v>6194</v>
      </c>
      <c r="F997" s="3" t="s">
        <v>5089</v>
      </c>
      <c r="G997" s="3" t="s">
        <v>1462</v>
      </c>
      <c r="H997" s="3" t="s">
        <v>7290</v>
      </c>
      <c r="I997" s="3" t="s">
        <v>28</v>
      </c>
      <c r="J997" s="3" t="s">
        <v>7291</v>
      </c>
      <c r="K997" s="3" t="s">
        <v>7292</v>
      </c>
      <c r="L997" s="3" t="s">
        <v>7293</v>
      </c>
      <c r="M997" s="3" t="s">
        <v>7294</v>
      </c>
      <c r="N997" s="3" t="s">
        <v>29</v>
      </c>
      <c r="O997" s="3" t="s">
        <v>29</v>
      </c>
      <c r="P997" s="3" t="s">
        <v>29</v>
      </c>
      <c r="Q997" s="3" t="s">
        <v>30</v>
      </c>
      <c r="R997" s="3" t="s">
        <v>31</v>
      </c>
      <c r="S997" s="4">
        <v>41365</v>
      </c>
      <c r="T997" s="4">
        <v>41369</v>
      </c>
      <c r="U997" s="3" t="s">
        <v>6196</v>
      </c>
      <c r="V997" s="3" t="s">
        <v>9838</v>
      </c>
      <c r="W997" s="3" t="s">
        <v>7130</v>
      </c>
      <c r="X997" s="3" t="s">
        <v>1523</v>
      </c>
      <c r="Y997" s="3" t="s">
        <v>1566</v>
      </c>
      <c r="Z997" s="3" t="s">
        <v>1543</v>
      </c>
      <c r="AA997" s="6"/>
      <c r="AB997" s="1" t="str">
        <f t="shared" si="15"/>
        <v>Copy the following link to your browser: Copy the following link to your browser: http://libserver.cedefop.europa.eu/vetelib/Study_visits/Language_teaching_and_learning.zip</v>
      </c>
    </row>
    <row r="998" spans="1:28" ht="165" x14ac:dyDescent="0.25">
      <c r="A998" s="11" t="s">
        <v>10134</v>
      </c>
      <c r="B998" s="12" t="s">
        <v>10168</v>
      </c>
      <c r="C998" s="3">
        <v>186</v>
      </c>
      <c r="D998" s="3" t="s">
        <v>891</v>
      </c>
      <c r="E998" s="3" t="s">
        <v>892</v>
      </c>
      <c r="F998" s="3" t="s">
        <v>5089</v>
      </c>
      <c r="G998" s="3" t="s">
        <v>1462</v>
      </c>
      <c r="H998" s="3" t="s">
        <v>7295</v>
      </c>
      <c r="I998" s="3" t="s">
        <v>28</v>
      </c>
      <c r="J998" s="3" t="s">
        <v>7297</v>
      </c>
      <c r="K998" s="3" t="s">
        <v>7298</v>
      </c>
      <c r="L998" s="3" t="s">
        <v>7299</v>
      </c>
      <c r="M998" s="3" t="s">
        <v>1579</v>
      </c>
      <c r="N998" s="3" t="s">
        <v>29</v>
      </c>
      <c r="O998" s="3" t="s">
        <v>29</v>
      </c>
      <c r="P998" s="3" t="s">
        <v>29</v>
      </c>
      <c r="Q998" s="3" t="s">
        <v>44</v>
      </c>
      <c r="R998" s="3" t="s">
        <v>45</v>
      </c>
      <c r="S998" s="4">
        <v>41372</v>
      </c>
      <c r="T998" s="4">
        <v>41376</v>
      </c>
      <c r="U998" s="3" t="s">
        <v>7296</v>
      </c>
      <c r="V998" s="3" t="s">
        <v>9737</v>
      </c>
      <c r="W998" s="3" t="s">
        <v>5134</v>
      </c>
      <c r="X998" s="3" t="s">
        <v>1523</v>
      </c>
      <c r="Y998" s="3" t="s">
        <v>1535</v>
      </c>
      <c r="Z998" s="3" t="s">
        <v>1543</v>
      </c>
      <c r="AA998" s="6"/>
      <c r="AB998" s="1" t="str">
        <f t="shared" si="15"/>
        <v>Copy the following link to your browser: Copy the following link to your browser: http://libserver.cedefop.europa.eu/vetelib/Study_visits/Language_teaching_and_learning.zip</v>
      </c>
    </row>
    <row r="999" spans="1:28" ht="409.5" x14ac:dyDescent="0.25">
      <c r="A999" s="11" t="s">
        <v>10134</v>
      </c>
      <c r="B999" s="12" t="s">
        <v>10168</v>
      </c>
      <c r="C999" s="3">
        <v>187</v>
      </c>
      <c r="D999" s="3" t="s">
        <v>39</v>
      </c>
      <c r="E999" s="3" t="s">
        <v>40</v>
      </c>
      <c r="F999" s="3" t="s">
        <v>5089</v>
      </c>
      <c r="G999" s="3" t="s">
        <v>1462</v>
      </c>
      <c r="H999" s="3" t="s">
        <v>7300</v>
      </c>
      <c r="I999" s="3" t="s">
        <v>28</v>
      </c>
      <c r="J999" s="3" t="s">
        <v>7303</v>
      </c>
      <c r="K999" s="3" t="s">
        <v>7304</v>
      </c>
      <c r="L999" s="3" t="s">
        <v>7305</v>
      </c>
      <c r="M999" s="3" t="s">
        <v>7306</v>
      </c>
      <c r="N999" s="3" t="s">
        <v>7307</v>
      </c>
      <c r="O999" s="3" t="s">
        <v>29</v>
      </c>
      <c r="P999" s="3" t="s">
        <v>29</v>
      </c>
      <c r="Q999" s="3" t="s">
        <v>30</v>
      </c>
      <c r="R999" s="3" t="s">
        <v>31</v>
      </c>
      <c r="S999" s="4">
        <v>41379</v>
      </c>
      <c r="T999" s="4">
        <v>41382</v>
      </c>
      <c r="U999" s="3" t="s">
        <v>7301</v>
      </c>
      <c r="V999" s="3" t="s">
        <v>9938</v>
      </c>
      <c r="W999" s="3" t="s">
        <v>7302</v>
      </c>
      <c r="X999" s="3" t="s">
        <v>1523</v>
      </c>
      <c r="Y999" s="3" t="s">
        <v>1525</v>
      </c>
      <c r="Z999" s="3" t="s">
        <v>1516</v>
      </c>
      <c r="AA999" s="6"/>
      <c r="AB999" s="1" t="str">
        <f t="shared" si="15"/>
        <v>Copy the following link to your browser: Copy the following link to your browser: http://libserver.cedefop.europa.eu/vetelib/Study_visits/Language_teaching_and_learning.zip</v>
      </c>
    </row>
    <row r="1000" spans="1:28" ht="165" x14ac:dyDescent="0.25">
      <c r="A1000" s="11" t="s">
        <v>10134</v>
      </c>
      <c r="B1000" s="12" t="s">
        <v>10168</v>
      </c>
      <c r="C1000" s="3">
        <v>188</v>
      </c>
      <c r="D1000" s="3" t="s">
        <v>39</v>
      </c>
      <c r="E1000" s="3" t="s">
        <v>40</v>
      </c>
      <c r="F1000" s="3" t="s">
        <v>5856</v>
      </c>
      <c r="G1000" s="3" t="s">
        <v>5857</v>
      </c>
      <c r="H1000" s="3" t="s">
        <v>7308</v>
      </c>
      <c r="I1000" s="3" t="s">
        <v>43</v>
      </c>
      <c r="J1000" s="3" t="s">
        <v>7310</v>
      </c>
      <c r="K1000" s="3" t="s">
        <v>7311</v>
      </c>
      <c r="L1000" s="3" t="s">
        <v>7312</v>
      </c>
      <c r="M1000" s="3" t="s">
        <v>2541</v>
      </c>
      <c r="N1000" s="3" t="s">
        <v>29</v>
      </c>
      <c r="O1000" s="3" t="s">
        <v>29</v>
      </c>
      <c r="P1000" s="3" t="s">
        <v>29</v>
      </c>
      <c r="Q1000" s="3" t="s">
        <v>44</v>
      </c>
      <c r="R1000" s="3" t="s">
        <v>45</v>
      </c>
      <c r="S1000" s="4">
        <v>41379</v>
      </c>
      <c r="T1000" s="4">
        <v>41383</v>
      </c>
      <c r="U1000" s="3" t="s">
        <v>7309</v>
      </c>
      <c r="V1000" s="3" t="s">
        <v>9939</v>
      </c>
      <c r="W1000" s="3" t="s">
        <v>5862</v>
      </c>
      <c r="X1000" s="3" t="s">
        <v>5859</v>
      </c>
      <c r="Y1000" s="3" t="s">
        <v>5860</v>
      </c>
      <c r="Z1000" s="3" t="s">
        <v>4567</v>
      </c>
      <c r="AA1000" s="6"/>
      <c r="AB1000" s="1" t="str">
        <f t="shared" si="15"/>
        <v>Copy the following link to your browser: Copy the following link to your browser: http://libserver.cedefop.europa.eu/vetelib/Study_visits/Language_teaching_and_learning.zip</v>
      </c>
    </row>
    <row r="1001" spans="1:28" ht="409.5" x14ac:dyDescent="0.25">
      <c r="A1001" s="11" t="s">
        <v>10134</v>
      </c>
      <c r="B1001" s="12" t="s">
        <v>10168</v>
      </c>
      <c r="C1001" s="3">
        <v>189</v>
      </c>
      <c r="D1001" s="3" t="s">
        <v>39</v>
      </c>
      <c r="E1001" s="3" t="s">
        <v>40</v>
      </c>
      <c r="F1001" s="3" t="s">
        <v>5089</v>
      </c>
      <c r="G1001" s="3" t="s">
        <v>1462</v>
      </c>
      <c r="H1001" s="3" t="s">
        <v>7313</v>
      </c>
      <c r="I1001" s="3" t="s">
        <v>28</v>
      </c>
      <c r="J1001" s="3" t="s">
        <v>7315</v>
      </c>
      <c r="K1001" s="3" t="s">
        <v>7316</v>
      </c>
      <c r="L1001" s="3" t="s">
        <v>7317</v>
      </c>
      <c r="M1001" s="3" t="s">
        <v>7318</v>
      </c>
      <c r="N1001" s="3" t="s">
        <v>7319</v>
      </c>
      <c r="O1001" s="3" t="s">
        <v>29</v>
      </c>
      <c r="P1001" s="3" t="s">
        <v>29</v>
      </c>
      <c r="Q1001" s="3" t="s">
        <v>44</v>
      </c>
      <c r="R1001" s="3" t="s">
        <v>45</v>
      </c>
      <c r="S1001" s="4">
        <v>41386</v>
      </c>
      <c r="T1001" s="4">
        <v>41390</v>
      </c>
      <c r="U1001" s="3" t="s">
        <v>7314</v>
      </c>
      <c r="V1001" s="3" t="s">
        <v>9940</v>
      </c>
      <c r="W1001" s="3" t="s">
        <v>164</v>
      </c>
      <c r="X1001" s="3" t="s">
        <v>1543</v>
      </c>
      <c r="Y1001" s="3" t="s">
        <v>1851</v>
      </c>
      <c r="Z1001" s="3" t="s">
        <v>3039</v>
      </c>
      <c r="AA1001" s="6"/>
      <c r="AB1001" s="1" t="str">
        <f t="shared" si="15"/>
        <v>Copy the following link to your browser: Copy the following link to your browser: http://libserver.cedefop.europa.eu/vetelib/Study_visits/Language_teaching_and_learning.zip</v>
      </c>
    </row>
    <row r="1002" spans="1:28" ht="345" x14ac:dyDescent="0.25">
      <c r="A1002" s="11" t="s">
        <v>10134</v>
      </c>
      <c r="B1002" s="12" t="s">
        <v>10168</v>
      </c>
      <c r="C1002" s="3">
        <v>190</v>
      </c>
      <c r="D1002" s="3" t="s">
        <v>39</v>
      </c>
      <c r="E1002" s="3" t="s">
        <v>40</v>
      </c>
      <c r="F1002" s="3" t="s">
        <v>5089</v>
      </c>
      <c r="G1002" s="3" t="s">
        <v>1462</v>
      </c>
      <c r="H1002" s="3" t="s">
        <v>7320</v>
      </c>
      <c r="I1002" s="3" t="s">
        <v>28</v>
      </c>
      <c r="J1002" s="3" t="s">
        <v>7322</v>
      </c>
      <c r="K1002" s="3" t="s">
        <v>7323</v>
      </c>
      <c r="L1002" s="3" t="s">
        <v>7324</v>
      </c>
      <c r="M1002" s="3" t="s">
        <v>4338</v>
      </c>
      <c r="N1002" s="3" t="s">
        <v>7325</v>
      </c>
      <c r="O1002" s="3" t="s">
        <v>29</v>
      </c>
      <c r="P1002" s="3" t="s">
        <v>29</v>
      </c>
      <c r="Q1002" s="3" t="s">
        <v>44</v>
      </c>
      <c r="R1002" s="3" t="s">
        <v>45</v>
      </c>
      <c r="S1002" s="4">
        <v>41386</v>
      </c>
      <c r="T1002" s="4">
        <v>41390</v>
      </c>
      <c r="U1002" s="3" t="s">
        <v>7321</v>
      </c>
      <c r="V1002" s="3" t="s">
        <v>9275</v>
      </c>
      <c r="W1002" s="3" t="s">
        <v>473</v>
      </c>
      <c r="X1002" s="3" t="s">
        <v>1523</v>
      </c>
      <c r="Y1002" s="3" t="s">
        <v>1516</v>
      </c>
      <c r="Z1002" s="3" t="s">
        <v>3039</v>
      </c>
      <c r="AA1002" s="6"/>
      <c r="AB1002" s="1" t="str">
        <f t="shared" si="15"/>
        <v>Copy the following link to your browser: Copy the following link to your browser: http://libserver.cedefop.europa.eu/vetelib/Study_visits/Language_teaching_and_learning.zip</v>
      </c>
    </row>
    <row r="1003" spans="1:28" ht="405" x14ac:dyDescent="0.25">
      <c r="A1003" s="11" t="s">
        <v>10134</v>
      </c>
      <c r="B1003" s="12" t="s">
        <v>10168</v>
      </c>
      <c r="C1003" s="3">
        <v>191</v>
      </c>
      <c r="D1003" s="3" t="s">
        <v>39</v>
      </c>
      <c r="E1003" s="3" t="s">
        <v>40</v>
      </c>
      <c r="F1003" s="3" t="s">
        <v>5089</v>
      </c>
      <c r="G1003" s="3" t="s">
        <v>1462</v>
      </c>
      <c r="H1003" s="3" t="s">
        <v>7326</v>
      </c>
      <c r="I1003" s="3" t="s">
        <v>28</v>
      </c>
      <c r="J1003" s="3" t="s">
        <v>7329</v>
      </c>
      <c r="K1003" s="3" t="s">
        <v>7330</v>
      </c>
      <c r="L1003" s="3" t="s">
        <v>7331</v>
      </c>
      <c r="M1003" s="3" t="s">
        <v>7332</v>
      </c>
      <c r="N1003" s="3" t="s">
        <v>7333</v>
      </c>
      <c r="O1003" s="3" t="s">
        <v>29</v>
      </c>
      <c r="P1003" s="3" t="s">
        <v>29</v>
      </c>
      <c r="Q1003" s="3" t="s">
        <v>44</v>
      </c>
      <c r="R1003" s="3" t="s">
        <v>45</v>
      </c>
      <c r="S1003" s="4">
        <v>41400</v>
      </c>
      <c r="T1003" s="4">
        <v>41404</v>
      </c>
      <c r="U1003" s="3" t="s">
        <v>7327</v>
      </c>
      <c r="V1003" s="3" t="s">
        <v>9941</v>
      </c>
      <c r="W1003" s="3" t="s">
        <v>7328</v>
      </c>
      <c r="X1003" s="3" t="s">
        <v>1523</v>
      </c>
      <c r="Y1003" s="3" t="s">
        <v>1626</v>
      </c>
      <c r="Z1003" s="3" t="s">
        <v>1516</v>
      </c>
      <c r="AA1003" s="6"/>
      <c r="AB1003" s="1" t="str">
        <f t="shared" si="15"/>
        <v>Copy the following link to your browser: Copy the following link to your browser: http://libserver.cedefop.europa.eu/vetelib/Study_visits/Language_teaching_and_learning.zip</v>
      </c>
    </row>
    <row r="1004" spans="1:28" ht="409.5" x14ac:dyDescent="0.25">
      <c r="A1004" s="11" t="s">
        <v>10134</v>
      </c>
      <c r="B1004" s="12" t="s">
        <v>10168</v>
      </c>
      <c r="C1004" s="3">
        <v>192</v>
      </c>
      <c r="D1004" s="3" t="s">
        <v>39</v>
      </c>
      <c r="E1004" s="3" t="s">
        <v>40</v>
      </c>
      <c r="F1004" s="3" t="s">
        <v>5089</v>
      </c>
      <c r="G1004" s="3" t="s">
        <v>1462</v>
      </c>
      <c r="H1004" s="3" t="s">
        <v>7334</v>
      </c>
      <c r="I1004" s="3" t="s">
        <v>28</v>
      </c>
      <c r="J1004" s="3" t="s">
        <v>7336</v>
      </c>
      <c r="K1004" s="3" t="s">
        <v>7337</v>
      </c>
      <c r="L1004" s="3" t="s">
        <v>7338</v>
      </c>
      <c r="M1004" s="3" t="s">
        <v>4629</v>
      </c>
      <c r="N1004" s="3" t="s">
        <v>7339</v>
      </c>
      <c r="O1004" s="3" t="s">
        <v>29</v>
      </c>
      <c r="P1004" s="3" t="s">
        <v>29</v>
      </c>
      <c r="Q1004" s="3" t="s">
        <v>44</v>
      </c>
      <c r="R1004" s="3" t="s">
        <v>45</v>
      </c>
      <c r="S1004" s="4">
        <v>41407</v>
      </c>
      <c r="T1004" s="4">
        <v>41411</v>
      </c>
      <c r="U1004" s="3" t="s">
        <v>7335</v>
      </c>
      <c r="V1004" s="3" t="s">
        <v>9284</v>
      </c>
      <c r="W1004" s="3" t="s">
        <v>559</v>
      </c>
      <c r="X1004" s="3" t="s">
        <v>1523</v>
      </c>
      <c r="Y1004" s="3" t="s">
        <v>1516</v>
      </c>
      <c r="Z1004" s="3" t="s">
        <v>3039</v>
      </c>
      <c r="AA1004" s="6"/>
      <c r="AB1004" s="1" t="str">
        <f t="shared" si="15"/>
        <v>Copy the following link to your browser: Copy the following link to your browser: http://libserver.cedefop.europa.eu/vetelib/Study_visits/Language_teaching_and_learning.zip</v>
      </c>
    </row>
    <row r="1005" spans="1:28" ht="409.5" x14ac:dyDescent="0.25">
      <c r="A1005" s="11" t="s">
        <v>10134</v>
      </c>
      <c r="B1005" s="12" t="s">
        <v>10168</v>
      </c>
      <c r="C1005" s="3">
        <v>193</v>
      </c>
      <c r="D1005" s="3" t="s">
        <v>520</v>
      </c>
      <c r="E1005" s="3" t="s">
        <v>521</v>
      </c>
      <c r="F1005" s="3" t="s">
        <v>5089</v>
      </c>
      <c r="G1005" s="3" t="s">
        <v>1462</v>
      </c>
      <c r="H1005" s="3" t="s">
        <v>7340</v>
      </c>
      <c r="I1005" s="3" t="s">
        <v>28</v>
      </c>
      <c r="J1005" s="3" t="s">
        <v>7343</v>
      </c>
      <c r="K1005" s="3" t="s">
        <v>7344</v>
      </c>
      <c r="L1005" s="3" t="s">
        <v>7345</v>
      </c>
      <c r="M1005" s="3" t="s">
        <v>7346</v>
      </c>
      <c r="N1005" s="3" t="s">
        <v>7347</v>
      </c>
      <c r="O1005" s="3" t="s">
        <v>29</v>
      </c>
      <c r="P1005" s="3" t="s">
        <v>29</v>
      </c>
      <c r="Q1005" s="3" t="s">
        <v>228</v>
      </c>
      <c r="R1005" s="3" t="s">
        <v>229</v>
      </c>
      <c r="S1005" s="4">
        <v>41428</v>
      </c>
      <c r="T1005" s="4">
        <v>41432</v>
      </c>
      <c r="U1005" s="3" t="s">
        <v>7341</v>
      </c>
      <c r="V1005" s="3" t="s">
        <v>9942</v>
      </c>
      <c r="W1005" s="3" t="s">
        <v>7342</v>
      </c>
      <c r="X1005" s="3" t="s">
        <v>1523</v>
      </c>
      <c r="Y1005" s="3" t="s">
        <v>1543</v>
      </c>
      <c r="Z1005" s="3" t="s">
        <v>2705</v>
      </c>
      <c r="AA1005" s="6"/>
      <c r="AB1005" s="1" t="str">
        <f t="shared" si="15"/>
        <v>Copy the following link to your browser: Copy the following link to your browser: http://libserver.cedefop.europa.eu/vetelib/Study_visits/Language_teaching_and_learning.zip</v>
      </c>
    </row>
    <row r="1006" spans="1:28" ht="390" x14ac:dyDescent="0.25">
      <c r="A1006" s="11" t="s">
        <v>10134</v>
      </c>
      <c r="B1006" s="12" t="s">
        <v>10168</v>
      </c>
      <c r="C1006" s="3">
        <v>194</v>
      </c>
      <c r="D1006" s="3" t="s">
        <v>104</v>
      </c>
      <c r="E1006" s="3" t="s">
        <v>105</v>
      </c>
      <c r="F1006" s="3" t="s">
        <v>5089</v>
      </c>
      <c r="G1006" s="3" t="s">
        <v>1462</v>
      </c>
      <c r="H1006" s="3" t="s">
        <v>7348</v>
      </c>
      <c r="I1006" s="3" t="s">
        <v>28</v>
      </c>
      <c r="J1006" s="3" t="s">
        <v>7350</v>
      </c>
      <c r="K1006" s="3" t="s">
        <v>7351</v>
      </c>
      <c r="L1006" s="3" t="s">
        <v>7352</v>
      </c>
      <c r="M1006" s="3" t="s">
        <v>2124</v>
      </c>
      <c r="N1006" s="3" t="s">
        <v>7353</v>
      </c>
      <c r="O1006" s="3" t="s">
        <v>29</v>
      </c>
      <c r="P1006" s="3" t="s">
        <v>29</v>
      </c>
      <c r="Q1006" s="3" t="s">
        <v>44</v>
      </c>
      <c r="R1006" s="3" t="s">
        <v>45</v>
      </c>
      <c r="S1006" s="4">
        <v>41435</v>
      </c>
      <c r="T1006" s="4">
        <v>41439</v>
      </c>
      <c r="U1006" s="3" t="s">
        <v>7349</v>
      </c>
      <c r="V1006" s="3" t="s">
        <v>9943</v>
      </c>
      <c r="W1006" s="3" t="s">
        <v>5632</v>
      </c>
      <c r="X1006" s="3" t="s">
        <v>1523</v>
      </c>
      <c r="Y1006" s="3" t="s">
        <v>1543</v>
      </c>
      <c r="Z1006" s="3" t="s">
        <v>4903</v>
      </c>
      <c r="AA1006" s="6"/>
      <c r="AB1006" s="1" t="str">
        <f t="shared" si="15"/>
        <v>Copy the following link to your browser: Copy the following link to your browser: http://libserver.cedefop.europa.eu/vetelib/Study_visits/Language_teaching_and_learning.zip</v>
      </c>
    </row>
    <row r="1007" spans="1:28" ht="150" x14ac:dyDescent="0.25">
      <c r="A1007" s="11" t="s">
        <v>10134</v>
      </c>
      <c r="B1007" s="12" t="s">
        <v>10168</v>
      </c>
      <c r="C1007" s="3">
        <v>195</v>
      </c>
      <c r="D1007" s="3" t="s">
        <v>52</v>
      </c>
      <c r="E1007" s="3" t="s">
        <v>53</v>
      </c>
      <c r="F1007" s="3" t="s">
        <v>5089</v>
      </c>
      <c r="G1007" s="3" t="s">
        <v>1462</v>
      </c>
      <c r="H1007" s="3" t="s">
        <v>7354</v>
      </c>
      <c r="I1007" s="3" t="s">
        <v>28</v>
      </c>
      <c r="J1007" s="3" t="s">
        <v>7357</v>
      </c>
      <c r="K1007" s="3" t="s">
        <v>7358</v>
      </c>
      <c r="L1007" s="3" t="s">
        <v>7359</v>
      </c>
      <c r="M1007" s="3" t="s">
        <v>7360</v>
      </c>
      <c r="N1007" s="3" t="s">
        <v>29</v>
      </c>
      <c r="O1007" s="3" t="s">
        <v>29</v>
      </c>
      <c r="P1007" s="3" t="s">
        <v>29</v>
      </c>
      <c r="Q1007" s="3" t="s">
        <v>44</v>
      </c>
      <c r="R1007" s="3" t="s">
        <v>45</v>
      </c>
      <c r="S1007" s="4">
        <v>41442</v>
      </c>
      <c r="T1007" s="4">
        <v>41446</v>
      </c>
      <c r="U1007" s="3" t="s">
        <v>7355</v>
      </c>
      <c r="V1007" s="3" t="s">
        <v>9944</v>
      </c>
      <c r="W1007" s="3" t="s">
        <v>7356</v>
      </c>
      <c r="X1007" s="3" t="s">
        <v>1535</v>
      </c>
      <c r="Y1007" s="3" t="s">
        <v>1543</v>
      </c>
      <c r="Z1007" s="3" t="s">
        <v>1516</v>
      </c>
      <c r="AA1007" s="6"/>
      <c r="AB1007" s="1" t="str">
        <f t="shared" si="15"/>
        <v>Copy the following link to your browser: Copy the following link to your browser: http://libserver.cedefop.europa.eu/vetelib/Study_visits/Language_teaching_and_learning.zip</v>
      </c>
    </row>
    <row r="1008" spans="1:28" ht="285" x14ac:dyDescent="0.25">
      <c r="A1008" s="11" t="s">
        <v>10153</v>
      </c>
      <c r="B1008" s="12" t="s">
        <v>10185</v>
      </c>
      <c r="C1008" s="3">
        <v>196</v>
      </c>
      <c r="D1008" s="3" t="s">
        <v>39</v>
      </c>
      <c r="E1008" s="3" t="s">
        <v>40</v>
      </c>
      <c r="F1008" s="3" t="s">
        <v>5089</v>
      </c>
      <c r="G1008" s="3" t="s">
        <v>1662</v>
      </c>
      <c r="H1008" s="3" t="s">
        <v>7361</v>
      </c>
      <c r="I1008" s="3" t="s">
        <v>28</v>
      </c>
      <c r="J1008" s="3" t="s">
        <v>7363</v>
      </c>
      <c r="K1008" s="3" t="s">
        <v>7364</v>
      </c>
      <c r="L1008" s="3" t="s">
        <v>7365</v>
      </c>
      <c r="M1008" s="3" t="s">
        <v>7366</v>
      </c>
      <c r="N1008" s="3" t="s">
        <v>7367</v>
      </c>
      <c r="O1008" s="3" t="s">
        <v>29</v>
      </c>
      <c r="P1008" s="3" t="s">
        <v>29</v>
      </c>
      <c r="Q1008" s="3" t="s">
        <v>30</v>
      </c>
      <c r="R1008" s="3" t="s">
        <v>31</v>
      </c>
      <c r="S1008" s="4">
        <v>41337</v>
      </c>
      <c r="T1008" s="4">
        <v>41341</v>
      </c>
      <c r="U1008" s="3" t="s">
        <v>7362</v>
      </c>
      <c r="V1008" s="3" t="s">
        <v>9945</v>
      </c>
      <c r="W1008" s="3" t="s">
        <v>689</v>
      </c>
      <c r="X1008" s="3" t="s">
        <v>1503</v>
      </c>
      <c r="Y1008" s="3" t="s">
        <v>1523</v>
      </c>
      <c r="Z1008" s="3" t="s">
        <v>1626</v>
      </c>
      <c r="AA1008" s="6"/>
      <c r="AB1008" s="1" t="str">
        <f t="shared" si="15"/>
        <v>Copy the following link to your browser: Copy the following link to your browser: http://libserver.cedefop.europa.eu/vetelib/Study_visits/Use_of_ICT_in_learning.zip</v>
      </c>
    </row>
    <row r="1009" spans="1:28" ht="409.5" x14ac:dyDescent="0.25">
      <c r="A1009" s="11" t="s">
        <v>10153</v>
      </c>
      <c r="B1009" s="12" t="s">
        <v>10185</v>
      </c>
      <c r="C1009" s="3">
        <v>197</v>
      </c>
      <c r="D1009" s="3" t="s">
        <v>658</v>
      </c>
      <c r="E1009" s="3" t="s">
        <v>659</v>
      </c>
      <c r="F1009" s="3" t="s">
        <v>5089</v>
      </c>
      <c r="G1009" s="3" t="s">
        <v>1662</v>
      </c>
      <c r="H1009" s="3" t="s">
        <v>7368</v>
      </c>
      <c r="I1009" s="3" t="s">
        <v>28</v>
      </c>
      <c r="J1009" s="3" t="s">
        <v>7371</v>
      </c>
      <c r="K1009" s="3" t="s">
        <v>7372</v>
      </c>
      <c r="L1009" s="3" t="s">
        <v>7373</v>
      </c>
      <c r="M1009" s="3" t="s">
        <v>4629</v>
      </c>
      <c r="N1009" s="3" t="s">
        <v>7374</v>
      </c>
      <c r="O1009" s="3" t="s">
        <v>29</v>
      </c>
      <c r="P1009" s="3" t="s">
        <v>29</v>
      </c>
      <c r="Q1009" s="3" t="s">
        <v>44</v>
      </c>
      <c r="R1009" s="3" t="s">
        <v>45</v>
      </c>
      <c r="S1009" s="4">
        <v>41339</v>
      </c>
      <c r="T1009" s="4">
        <v>41341</v>
      </c>
      <c r="U1009" s="3" t="s">
        <v>7369</v>
      </c>
      <c r="V1009" s="3" t="s">
        <v>9946</v>
      </c>
      <c r="W1009" s="3" t="s">
        <v>7370</v>
      </c>
      <c r="X1009" s="3" t="s">
        <v>1626</v>
      </c>
      <c r="Y1009" s="3" t="s">
        <v>1544</v>
      </c>
      <c r="Z1009" s="3" t="s">
        <v>3077</v>
      </c>
      <c r="AA1009" s="6"/>
      <c r="AB1009" s="1" t="str">
        <f t="shared" si="15"/>
        <v>Copy the following link to your browser: Copy the following link to your browser: http://libserver.cedefop.europa.eu/vetelib/Study_visits/Use_of_ICT_in_learning.zip</v>
      </c>
    </row>
    <row r="1010" spans="1:28" ht="409.5" x14ac:dyDescent="0.25">
      <c r="A1010" s="11" t="s">
        <v>10153</v>
      </c>
      <c r="B1010" s="12" t="s">
        <v>10185</v>
      </c>
      <c r="C1010" s="3">
        <v>198</v>
      </c>
      <c r="D1010" s="3" t="s">
        <v>104</v>
      </c>
      <c r="E1010" s="3" t="s">
        <v>105</v>
      </c>
      <c r="F1010" s="3" t="s">
        <v>5089</v>
      </c>
      <c r="G1010" s="3" t="s">
        <v>1662</v>
      </c>
      <c r="H1010" s="3" t="s">
        <v>7375</v>
      </c>
      <c r="I1010" s="3" t="s">
        <v>28</v>
      </c>
      <c r="J1010" s="3" t="s">
        <v>7377</v>
      </c>
      <c r="K1010" s="3" t="s">
        <v>7378</v>
      </c>
      <c r="L1010" s="3" t="s">
        <v>7379</v>
      </c>
      <c r="M1010" s="3" t="s">
        <v>7380</v>
      </c>
      <c r="N1010" s="3" t="s">
        <v>7381</v>
      </c>
      <c r="O1010" s="3" t="s">
        <v>29</v>
      </c>
      <c r="P1010" s="3" t="s">
        <v>29</v>
      </c>
      <c r="Q1010" s="3" t="s">
        <v>44</v>
      </c>
      <c r="R1010" s="3" t="s">
        <v>45</v>
      </c>
      <c r="S1010" s="4">
        <v>41344</v>
      </c>
      <c r="T1010" s="4">
        <v>41348</v>
      </c>
      <c r="U1010" s="3" t="s">
        <v>7376</v>
      </c>
      <c r="V1010" s="3" t="s">
        <v>9947</v>
      </c>
      <c r="W1010" s="3" t="s">
        <v>6544</v>
      </c>
      <c r="X1010" s="3" t="s">
        <v>1524</v>
      </c>
      <c r="Y1010" s="3" t="s">
        <v>1626</v>
      </c>
      <c r="Z1010" s="3" t="s">
        <v>1544</v>
      </c>
      <c r="AA1010" s="6"/>
      <c r="AB1010" s="1" t="str">
        <f t="shared" si="15"/>
        <v>Copy the following link to your browser: Copy the following link to your browser: http://libserver.cedefop.europa.eu/vetelib/Study_visits/Use_of_ICT_in_learning.zip</v>
      </c>
    </row>
    <row r="1011" spans="1:28" ht="409.5" x14ac:dyDescent="0.25">
      <c r="A1011" s="11" t="s">
        <v>10153</v>
      </c>
      <c r="B1011" s="12" t="s">
        <v>10185</v>
      </c>
      <c r="C1011" s="3">
        <v>200</v>
      </c>
      <c r="D1011" s="3" t="s">
        <v>39</v>
      </c>
      <c r="E1011" s="3" t="s">
        <v>40</v>
      </c>
      <c r="F1011" s="3" t="s">
        <v>5089</v>
      </c>
      <c r="G1011" s="3" t="s">
        <v>1662</v>
      </c>
      <c r="H1011" s="3" t="s">
        <v>5568</v>
      </c>
      <c r="I1011" s="3" t="s">
        <v>28</v>
      </c>
      <c r="J1011" s="3" t="s">
        <v>7383</v>
      </c>
      <c r="K1011" s="3" t="s">
        <v>7384</v>
      </c>
      <c r="L1011" s="3" t="s">
        <v>7385</v>
      </c>
      <c r="M1011" s="3" t="s">
        <v>1943</v>
      </c>
      <c r="N1011" s="3" t="s">
        <v>7386</v>
      </c>
      <c r="O1011" s="3" t="s">
        <v>144</v>
      </c>
      <c r="P1011" s="3" t="s">
        <v>993</v>
      </c>
      <c r="Q1011" s="3" t="s">
        <v>228</v>
      </c>
      <c r="R1011" s="3" t="s">
        <v>229</v>
      </c>
      <c r="S1011" s="4">
        <v>41372</v>
      </c>
      <c r="T1011" s="4">
        <v>41375</v>
      </c>
      <c r="U1011" s="3" t="s">
        <v>7382</v>
      </c>
      <c r="V1011" s="3" t="s">
        <v>9948</v>
      </c>
      <c r="W1011" s="3" t="s">
        <v>5570</v>
      </c>
      <c r="X1011" s="3" t="s">
        <v>1523</v>
      </c>
      <c r="Y1011" s="3" t="s">
        <v>1626</v>
      </c>
      <c r="Z1011" s="3" t="s">
        <v>29</v>
      </c>
      <c r="AA1011" s="6"/>
      <c r="AB1011" s="1" t="str">
        <f t="shared" si="15"/>
        <v>Copy the following link to your browser: Copy the following link to your browser: http://libserver.cedefop.europa.eu/vetelib/Study_visits/Use_of_ICT_in_learning.zip</v>
      </c>
    </row>
    <row r="1012" spans="1:28" ht="375" x14ac:dyDescent="0.25">
      <c r="A1012" s="11" t="s">
        <v>10153</v>
      </c>
      <c r="B1012" s="12" t="s">
        <v>10185</v>
      </c>
      <c r="C1012" s="3">
        <v>201</v>
      </c>
      <c r="D1012" s="3" t="s">
        <v>133</v>
      </c>
      <c r="E1012" s="3" t="s">
        <v>134</v>
      </c>
      <c r="F1012" s="3" t="s">
        <v>5089</v>
      </c>
      <c r="G1012" s="3" t="s">
        <v>1662</v>
      </c>
      <c r="H1012" s="3" t="s">
        <v>7387</v>
      </c>
      <c r="I1012" s="3" t="s">
        <v>28</v>
      </c>
      <c r="J1012" s="3" t="s">
        <v>7389</v>
      </c>
      <c r="K1012" s="3" t="s">
        <v>7390</v>
      </c>
      <c r="L1012" s="3" t="s">
        <v>7391</v>
      </c>
      <c r="M1012" s="3" t="s">
        <v>7392</v>
      </c>
      <c r="N1012" s="3" t="s">
        <v>7393</v>
      </c>
      <c r="O1012" s="3" t="s">
        <v>29</v>
      </c>
      <c r="P1012" s="3" t="s">
        <v>29</v>
      </c>
      <c r="Q1012" s="3" t="s">
        <v>44</v>
      </c>
      <c r="R1012" s="3" t="s">
        <v>45</v>
      </c>
      <c r="S1012" s="4">
        <v>41400</v>
      </c>
      <c r="T1012" s="4">
        <v>41404</v>
      </c>
      <c r="U1012" s="3" t="s">
        <v>7388</v>
      </c>
      <c r="V1012" s="3" t="s">
        <v>9949</v>
      </c>
      <c r="W1012" s="3" t="s">
        <v>499</v>
      </c>
      <c r="X1012" s="3" t="s">
        <v>1626</v>
      </c>
      <c r="Y1012" s="3" t="s">
        <v>1817</v>
      </c>
      <c r="Z1012" s="3" t="s">
        <v>3077</v>
      </c>
      <c r="AA1012" s="6"/>
      <c r="AB1012" s="1" t="str">
        <f t="shared" si="15"/>
        <v>Copy the following link to your browser: Copy the following link to your browser: http://libserver.cedefop.europa.eu/vetelib/Study_visits/Use_of_ICT_in_learning.zip</v>
      </c>
    </row>
    <row r="1013" spans="1:28" ht="405" x14ac:dyDescent="0.25">
      <c r="A1013" s="11" t="s">
        <v>10153</v>
      </c>
      <c r="B1013" s="12" t="s">
        <v>10185</v>
      </c>
      <c r="C1013" s="3">
        <v>202</v>
      </c>
      <c r="D1013" s="3" t="s">
        <v>520</v>
      </c>
      <c r="E1013" s="3" t="s">
        <v>521</v>
      </c>
      <c r="F1013" s="3" t="s">
        <v>5089</v>
      </c>
      <c r="G1013" s="3" t="s">
        <v>1662</v>
      </c>
      <c r="H1013" s="3" t="s">
        <v>7394</v>
      </c>
      <c r="I1013" s="3" t="s">
        <v>28</v>
      </c>
      <c r="J1013" s="3" t="s">
        <v>7395</v>
      </c>
      <c r="K1013" s="3" t="s">
        <v>7396</v>
      </c>
      <c r="L1013" s="3" t="s">
        <v>7397</v>
      </c>
      <c r="M1013" s="3" t="s">
        <v>5348</v>
      </c>
      <c r="N1013" s="3" t="s">
        <v>7398</v>
      </c>
      <c r="O1013" s="3" t="s">
        <v>29</v>
      </c>
      <c r="P1013" s="3" t="s">
        <v>29</v>
      </c>
      <c r="Q1013" s="3" t="s">
        <v>44</v>
      </c>
      <c r="R1013" s="3" t="s">
        <v>45</v>
      </c>
      <c r="S1013" s="4">
        <v>41400</v>
      </c>
      <c r="T1013" s="4">
        <v>41404</v>
      </c>
      <c r="U1013" s="3" t="s">
        <v>6039</v>
      </c>
      <c r="V1013" s="3" t="s">
        <v>9950</v>
      </c>
      <c r="W1013" s="3" t="s">
        <v>2729</v>
      </c>
      <c r="X1013" s="3" t="s">
        <v>1503</v>
      </c>
      <c r="Y1013" s="3" t="s">
        <v>1626</v>
      </c>
      <c r="Z1013" s="3" t="s">
        <v>1516</v>
      </c>
      <c r="AA1013" s="6"/>
      <c r="AB1013" s="1" t="str">
        <f t="shared" si="15"/>
        <v>Copy the following link to your browser: Copy the following link to your browser: http://libserver.cedefop.europa.eu/vetelib/Study_visits/Use_of_ICT_in_learning.zip</v>
      </c>
    </row>
    <row r="1014" spans="1:28" ht="405" x14ac:dyDescent="0.25">
      <c r="A1014" s="11" t="s">
        <v>10153</v>
      </c>
      <c r="B1014" s="12" t="s">
        <v>10185</v>
      </c>
      <c r="C1014" s="3">
        <v>203</v>
      </c>
      <c r="D1014" s="3" t="s">
        <v>5153</v>
      </c>
      <c r="E1014" s="3" t="s">
        <v>5154</v>
      </c>
      <c r="F1014" s="3" t="s">
        <v>5089</v>
      </c>
      <c r="G1014" s="3" t="s">
        <v>1662</v>
      </c>
      <c r="H1014" s="3" t="s">
        <v>7399</v>
      </c>
      <c r="I1014" s="3" t="s">
        <v>28</v>
      </c>
      <c r="J1014" s="3" t="s">
        <v>7401</v>
      </c>
      <c r="K1014" s="3" t="s">
        <v>7402</v>
      </c>
      <c r="L1014" s="3" t="s">
        <v>7403</v>
      </c>
      <c r="M1014" s="3" t="s">
        <v>7404</v>
      </c>
      <c r="N1014" s="3" t="s">
        <v>7405</v>
      </c>
      <c r="O1014" s="3" t="s">
        <v>29</v>
      </c>
      <c r="P1014" s="3" t="s">
        <v>29</v>
      </c>
      <c r="Q1014" s="3" t="s">
        <v>30</v>
      </c>
      <c r="R1014" s="3" t="s">
        <v>31</v>
      </c>
      <c r="S1014" s="4">
        <v>41414</v>
      </c>
      <c r="T1014" s="4">
        <v>41418</v>
      </c>
      <c r="U1014" s="3" t="s">
        <v>7400</v>
      </c>
      <c r="V1014" s="3" t="s">
        <v>9815</v>
      </c>
      <c r="W1014" s="3" t="s">
        <v>5157</v>
      </c>
      <c r="X1014" s="3" t="s">
        <v>1626</v>
      </c>
      <c r="Y1014" s="3" t="s">
        <v>1516</v>
      </c>
      <c r="Z1014" s="3" t="s">
        <v>3077</v>
      </c>
      <c r="AA1014" s="6"/>
      <c r="AB1014" s="1" t="str">
        <f t="shared" si="15"/>
        <v>Copy the following link to your browser: Copy the following link to your browser: http://libserver.cedefop.europa.eu/vetelib/Study_visits/Use_of_ICT_in_learning.zip</v>
      </c>
    </row>
    <row r="1015" spans="1:28" ht="409.5" x14ac:dyDescent="0.25">
      <c r="A1015" s="11" t="s">
        <v>10153</v>
      </c>
      <c r="B1015" s="12" t="s">
        <v>10185</v>
      </c>
      <c r="C1015" s="3">
        <v>206</v>
      </c>
      <c r="D1015" s="3" t="s">
        <v>39</v>
      </c>
      <c r="E1015" s="3" t="s">
        <v>40</v>
      </c>
      <c r="F1015" s="3" t="s">
        <v>5089</v>
      </c>
      <c r="G1015" s="3" t="s">
        <v>1662</v>
      </c>
      <c r="H1015" s="3" t="s">
        <v>7406</v>
      </c>
      <c r="I1015" s="3" t="s">
        <v>28</v>
      </c>
      <c r="J1015" s="3" t="s">
        <v>7408</v>
      </c>
      <c r="K1015" s="3" t="s">
        <v>7409</v>
      </c>
      <c r="L1015" s="3" t="s">
        <v>7410</v>
      </c>
      <c r="M1015" s="3" t="s">
        <v>5995</v>
      </c>
      <c r="N1015" s="3" t="s">
        <v>7411</v>
      </c>
      <c r="O1015" s="3" t="s">
        <v>29</v>
      </c>
      <c r="P1015" s="3" t="s">
        <v>29</v>
      </c>
      <c r="Q1015" s="3" t="s">
        <v>44</v>
      </c>
      <c r="R1015" s="3" t="s">
        <v>45</v>
      </c>
      <c r="S1015" s="4">
        <v>41428</v>
      </c>
      <c r="T1015" s="4">
        <v>41432</v>
      </c>
      <c r="U1015" s="3" t="s">
        <v>7407</v>
      </c>
      <c r="V1015" s="3" t="s">
        <v>9951</v>
      </c>
      <c r="W1015" s="3" t="s">
        <v>164</v>
      </c>
      <c r="X1015" s="3" t="s">
        <v>1523</v>
      </c>
      <c r="Y1015" s="3" t="s">
        <v>1626</v>
      </c>
      <c r="Z1015" s="3" t="s">
        <v>4903</v>
      </c>
      <c r="AA1015" s="6"/>
      <c r="AB1015" s="1" t="str">
        <f t="shared" si="15"/>
        <v>Copy the following link to your browser: Copy the following link to your browser: http://libserver.cedefop.europa.eu/vetelib/Study_visits/Use_of_ICT_in_learning.zip</v>
      </c>
    </row>
    <row r="1016" spans="1:28" ht="285" x14ac:dyDescent="0.25">
      <c r="A1016" s="11" t="s">
        <v>10153</v>
      </c>
      <c r="B1016" s="12" t="s">
        <v>10185</v>
      </c>
      <c r="C1016" s="3">
        <v>207</v>
      </c>
      <c r="D1016" s="3" t="s">
        <v>285</v>
      </c>
      <c r="E1016" s="3" t="s">
        <v>286</v>
      </c>
      <c r="F1016" s="3" t="s">
        <v>5089</v>
      </c>
      <c r="G1016" s="3" t="s">
        <v>1662</v>
      </c>
      <c r="H1016" s="3" t="s">
        <v>7412</v>
      </c>
      <c r="I1016" s="3" t="s">
        <v>28</v>
      </c>
      <c r="J1016" s="3" t="s">
        <v>7414</v>
      </c>
      <c r="K1016" s="3" t="s">
        <v>7415</v>
      </c>
      <c r="L1016" s="3" t="s">
        <v>7416</v>
      </c>
      <c r="M1016" s="3" t="s">
        <v>5216</v>
      </c>
      <c r="N1016" s="3" t="s">
        <v>7417</v>
      </c>
      <c r="O1016" s="3" t="s">
        <v>29</v>
      </c>
      <c r="P1016" s="3" t="s">
        <v>29</v>
      </c>
      <c r="Q1016" s="3" t="s">
        <v>44</v>
      </c>
      <c r="R1016" s="3" t="s">
        <v>45</v>
      </c>
      <c r="S1016" s="4">
        <v>41449</v>
      </c>
      <c r="T1016" s="4">
        <v>41453</v>
      </c>
      <c r="U1016" s="3" t="s">
        <v>7413</v>
      </c>
      <c r="V1016" s="3" t="s">
        <v>9952</v>
      </c>
      <c r="W1016" s="3" t="s">
        <v>2094</v>
      </c>
      <c r="X1016" s="3" t="s">
        <v>1626</v>
      </c>
      <c r="Y1016" s="3" t="s">
        <v>3077</v>
      </c>
      <c r="Z1016" s="3" t="s">
        <v>29</v>
      </c>
      <c r="AA1016" s="6"/>
      <c r="AB1016" s="1" t="str">
        <f t="shared" si="15"/>
        <v>Copy the following link to your browser: Copy the following link to your browser: http://libserver.cedefop.europa.eu/vetelib/Study_visits/Use_of_ICT_in_learning.zip</v>
      </c>
    </row>
    <row r="1017" spans="1:28" ht="315" x14ac:dyDescent="0.25">
      <c r="A1017" s="11" t="s">
        <v>10123</v>
      </c>
      <c r="B1017" s="12" t="s">
        <v>10157</v>
      </c>
      <c r="C1017" s="3">
        <v>208</v>
      </c>
      <c r="D1017" s="3" t="s">
        <v>94</v>
      </c>
      <c r="E1017" s="3" t="s">
        <v>95</v>
      </c>
      <c r="F1017" s="3" t="s">
        <v>5231</v>
      </c>
      <c r="G1017" s="3" t="s">
        <v>7418</v>
      </c>
      <c r="H1017" s="3" t="s">
        <v>7419</v>
      </c>
      <c r="I1017" s="3" t="s">
        <v>67</v>
      </c>
      <c r="J1017" s="3" t="s">
        <v>7421</v>
      </c>
      <c r="K1017" s="3" t="s">
        <v>7422</v>
      </c>
      <c r="L1017" s="3" t="s">
        <v>7423</v>
      </c>
      <c r="M1017" s="3" t="s">
        <v>7424</v>
      </c>
      <c r="N1017" s="3" t="s">
        <v>29</v>
      </c>
      <c r="O1017" s="3" t="s">
        <v>29</v>
      </c>
      <c r="P1017" s="3" t="s">
        <v>29</v>
      </c>
      <c r="Q1017" s="3" t="s">
        <v>228</v>
      </c>
      <c r="R1017" s="3" t="s">
        <v>229</v>
      </c>
      <c r="S1017" s="4">
        <v>41337</v>
      </c>
      <c r="T1017" s="4">
        <v>41341</v>
      </c>
      <c r="U1017" s="3" t="s">
        <v>7420</v>
      </c>
      <c r="V1017" s="3" t="s">
        <v>9775</v>
      </c>
      <c r="W1017" s="3" t="s">
        <v>1063</v>
      </c>
      <c r="X1017" s="3" t="s">
        <v>2379</v>
      </c>
      <c r="Y1017" s="3" t="s">
        <v>6253</v>
      </c>
      <c r="Z1017" s="3" t="s">
        <v>2336</v>
      </c>
      <c r="AA1017" s="6"/>
      <c r="AB1017" s="1" t="str">
        <f t="shared" si="15"/>
        <v>Copy the following link to your browser: Copy the following link to your browser: http://libserver.cedefop.europa.eu/vetelib/Study_visits/Developing_entrepreneurship.zip</v>
      </c>
    </row>
    <row r="1018" spans="1:28" ht="409.5" x14ac:dyDescent="0.25">
      <c r="A1018" s="11" t="s">
        <v>10123</v>
      </c>
      <c r="B1018" s="12" t="s">
        <v>10157</v>
      </c>
      <c r="C1018" s="3">
        <v>209</v>
      </c>
      <c r="D1018" s="3" t="s">
        <v>317</v>
      </c>
      <c r="E1018" s="3" t="s">
        <v>318</v>
      </c>
      <c r="F1018" s="3" t="s">
        <v>5089</v>
      </c>
      <c r="G1018" s="3" t="s">
        <v>6571</v>
      </c>
      <c r="H1018" s="3" t="s">
        <v>7425</v>
      </c>
      <c r="I1018" s="3" t="s">
        <v>28</v>
      </c>
      <c r="J1018" s="3" t="s">
        <v>7428</v>
      </c>
      <c r="K1018" s="3" t="s">
        <v>7429</v>
      </c>
      <c r="L1018" s="3" t="s">
        <v>7430</v>
      </c>
      <c r="M1018" s="3" t="s">
        <v>1838</v>
      </c>
      <c r="N1018" s="3" t="s">
        <v>7431</v>
      </c>
      <c r="O1018" s="3" t="s">
        <v>29</v>
      </c>
      <c r="P1018" s="3" t="s">
        <v>29</v>
      </c>
      <c r="Q1018" s="3" t="s">
        <v>30</v>
      </c>
      <c r="R1018" s="3" t="s">
        <v>31</v>
      </c>
      <c r="S1018" s="4">
        <v>41351</v>
      </c>
      <c r="T1018" s="4">
        <v>41355</v>
      </c>
      <c r="U1018" s="3" t="s">
        <v>7426</v>
      </c>
      <c r="V1018" s="3" t="s">
        <v>9420</v>
      </c>
      <c r="W1018" s="3" t="s">
        <v>7427</v>
      </c>
      <c r="X1018" s="3" t="s">
        <v>1786</v>
      </c>
      <c r="Y1018" s="3" t="s">
        <v>1566</v>
      </c>
      <c r="Z1018" s="3" t="s">
        <v>1817</v>
      </c>
      <c r="AA1018" s="6"/>
      <c r="AB1018" s="1" t="str">
        <f t="shared" si="15"/>
        <v>Copy the following link to your browser: Copy the following link to your browser: http://libserver.cedefop.europa.eu/vetelib/Study_visits/Developing_entrepreneurship.zip</v>
      </c>
    </row>
    <row r="1019" spans="1:28" ht="345" x14ac:dyDescent="0.25">
      <c r="A1019" s="11" t="s">
        <v>10126</v>
      </c>
      <c r="B1019" s="12" t="s">
        <v>10160</v>
      </c>
      <c r="C1019" s="3">
        <v>211</v>
      </c>
      <c r="D1019" s="3" t="s">
        <v>75</v>
      </c>
      <c r="E1019" s="3" t="s">
        <v>76</v>
      </c>
      <c r="F1019" s="3" t="s">
        <v>5089</v>
      </c>
      <c r="G1019" s="3" t="s">
        <v>3114</v>
      </c>
      <c r="H1019" s="3" t="s">
        <v>616</v>
      </c>
      <c r="I1019" s="3" t="s">
        <v>28</v>
      </c>
      <c r="J1019" s="3" t="s">
        <v>7433</v>
      </c>
      <c r="K1019" s="3" t="s">
        <v>7434</v>
      </c>
      <c r="L1019" s="3" t="s">
        <v>7435</v>
      </c>
      <c r="M1019" s="3" t="s">
        <v>3054</v>
      </c>
      <c r="N1019" s="3" t="s">
        <v>5973</v>
      </c>
      <c r="O1019" s="3" t="s">
        <v>29</v>
      </c>
      <c r="P1019" s="3" t="s">
        <v>29</v>
      </c>
      <c r="Q1019" s="3" t="s">
        <v>30</v>
      </c>
      <c r="R1019" s="3" t="s">
        <v>31</v>
      </c>
      <c r="S1019" s="4">
        <v>41351</v>
      </c>
      <c r="T1019" s="4">
        <v>41355</v>
      </c>
      <c r="U1019" s="3" t="s">
        <v>4029</v>
      </c>
      <c r="V1019" s="3" t="s">
        <v>9818</v>
      </c>
      <c r="W1019" s="3" t="s">
        <v>7432</v>
      </c>
      <c r="X1019" s="3" t="s">
        <v>3116</v>
      </c>
      <c r="Y1019" s="3" t="s">
        <v>29</v>
      </c>
      <c r="Z1019" s="3" t="s">
        <v>29</v>
      </c>
      <c r="AA1019" s="6"/>
      <c r="AB1019" s="1" t="str">
        <f t="shared" si="15"/>
        <v>Copy the following link to your browser: Copy the following link to your browser: http://libserver.cedefop.europa.eu/vetelib/Study_visits/Education_for_active_citizenship.zip</v>
      </c>
    </row>
    <row r="1020" spans="1:28" ht="409.5" x14ac:dyDescent="0.25">
      <c r="A1020" s="11" t="s">
        <v>10126</v>
      </c>
      <c r="B1020" s="12" t="s">
        <v>10160</v>
      </c>
      <c r="C1020" s="3">
        <v>212</v>
      </c>
      <c r="D1020" s="3" t="s">
        <v>307</v>
      </c>
      <c r="E1020" s="3" t="s">
        <v>308</v>
      </c>
      <c r="F1020" s="3" t="s">
        <v>5089</v>
      </c>
      <c r="G1020" s="3" t="s">
        <v>3114</v>
      </c>
      <c r="H1020" s="3" t="s">
        <v>7436</v>
      </c>
      <c r="I1020" s="3" t="s">
        <v>28</v>
      </c>
      <c r="J1020" s="3" t="s">
        <v>7438</v>
      </c>
      <c r="K1020" s="3" t="s">
        <v>7439</v>
      </c>
      <c r="L1020" s="3" t="s">
        <v>7440</v>
      </c>
      <c r="M1020" s="3" t="s">
        <v>7441</v>
      </c>
      <c r="N1020" s="3" t="s">
        <v>7442</v>
      </c>
      <c r="O1020" s="3" t="s">
        <v>29</v>
      </c>
      <c r="P1020" s="3" t="s">
        <v>29</v>
      </c>
      <c r="Q1020" s="3" t="s">
        <v>30</v>
      </c>
      <c r="R1020" s="3" t="s">
        <v>31</v>
      </c>
      <c r="S1020" s="4">
        <v>41372</v>
      </c>
      <c r="T1020" s="4">
        <v>41376</v>
      </c>
      <c r="U1020" s="3" t="s">
        <v>7437</v>
      </c>
      <c r="V1020" s="3" t="s">
        <v>9953</v>
      </c>
      <c r="W1020" s="3" t="s">
        <v>2920</v>
      </c>
      <c r="X1020" s="3" t="s">
        <v>1851</v>
      </c>
      <c r="Y1020" s="3" t="s">
        <v>1817</v>
      </c>
      <c r="Z1020" s="3" t="s">
        <v>3116</v>
      </c>
      <c r="AA1020" s="6"/>
      <c r="AB1020" s="1" t="str">
        <f t="shared" si="15"/>
        <v>Copy the following link to your browser: Copy the following link to your browser: http://libserver.cedefop.europa.eu/vetelib/Study_visits/Education_for_active_citizenship.zip</v>
      </c>
    </row>
    <row r="1021" spans="1:28" ht="195" x14ac:dyDescent="0.25">
      <c r="A1021" s="11" t="s">
        <v>10126</v>
      </c>
      <c r="B1021" s="12" t="s">
        <v>10160</v>
      </c>
      <c r="C1021" s="3">
        <v>214</v>
      </c>
      <c r="D1021" s="3" t="s">
        <v>1616</v>
      </c>
      <c r="E1021" s="3" t="s">
        <v>1617</v>
      </c>
      <c r="F1021" s="3" t="s">
        <v>5089</v>
      </c>
      <c r="G1021" s="3" t="s">
        <v>3114</v>
      </c>
      <c r="H1021" s="3" t="s">
        <v>7443</v>
      </c>
      <c r="I1021" s="3" t="s">
        <v>28</v>
      </c>
      <c r="J1021" s="3" t="s">
        <v>7445</v>
      </c>
      <c r="K1021" s="3" t="s">
        <v>7446</v>
      </c>
      <c r="L1021" s="3" t="s">
        <v>7447</v>
      </c>
      <c r="M1021" s="3" t="s">
        <v>7448</v>
      </c>
      <c r="N1021" s="3" t="s">
        <v>29</v>
      </c>
      <c r="O1021" s="3" t="s">
        <v>29</v>
      </c>
      <c r="P1021" s="3" t="s">
        <v>29</v>
      </c>
      <c r="Q1021" s="3" t="s">
        <v>44</v>
      </c>
      <c r="R1021" s="3" t="s">
        <v>45</v>
      </c>
      <c r="S1021" s="4">
        <v>41372</v>
      </c>
      <c r="T1021" s="4">
        <v>41376</v>
      </c>
      <c r="U1021" s="3" t="s">
        <v>7444</v>
      </c>
      <c r="V1021" s="3" t="s">
        <v>9954</v>
      </c>
      <c r="W1021" s="3" t="s">
        <v>1620</v>
      </c>
      <c r="X1021" s="3" t="s">
        <v>1535</v>
      </c>
      <c r="Y1021" s="3" t="s">
        <v>3213</v>
      </c>
      <c r="Z1021" s="3" t="s">
        <v>3077</v>
      </c>
      <c r="AA1021" s="6"/>
      <c r="AB1021" s="1" t="str">
        <f t="shared" si="15"/>
        <v>Copy the following link to your browser: Copy the following link to your browser: http://libserver.cedefop.europa.eu/vetelib/Study_visits/Education_for_active_citizenship.zip</v>
      </c>
    </row>
    <row r="1022" spans="1:28" ht="409.5" x14ac:dyDescent="0.25">
      <c r="A1022" s="11" t="s">
        <v>10126</v>
      </c>
      <c r="B1022" s="12" t="s">
        <v>10160</v>
      </c>
      <c r="C1022" s="3">
        <v>215</v>
      </c>
      <c r="D1022" s="3" t="s">
        <v>1075</v>
      </c>
      <c r="E1022" s="3" t="s">
        <v>1076</v>
      </c>
      <c r="F1022" s="3" t="s">
        <v>5089</v>
      </c>
      <c r="G1022" s="3" t="s">
        <v>3114</v>
      </c>
      <c r="H1022" s="3" t="s">
        <v>7449</v>
      </c>
      <c r="I1022" s="3" t="s">
        <v>28</v>
      </c>
      <c r="J1022" s="3" t="s">
        <v>7451</v>
      </c>
      <c r="K1022" s="3" t="s">
        <v>7452</v>
      </c>
      <c r="L1022" s="3" t="s">
        <v>7453</v>
      </c>
      <c r="M1022" s="3" t="s">
        <v>1951</v>
      </c>
      <c r="N1022" s="3" t="s">
        <v>7454</v>
      </c>
      <c r="O1022" s="3" t="s">
        <v>29</v>
      </c>
      <c r="P1022" s="3" t="s">
        <v>29</v>
      </c>
      <c r="Q1022" s="3" t="s">
        <v>30</v>
      </c>
      <c r="R1022" s="3" t="s">
        <v>31</v>
      </c>
      <c r="S1022" s="4">
        <v>41386</v>
      </c>
      <c r="T1022" s="4">
        <v>41390</v>
      </c>
      <c r="U1022" s="3" t="s">
        <v>7450</v>
      </c>
      <c r="V1022" s="3" t="s">
        <v>9928</v>
      </c>
      <c r="W1022" s="3" t="s">
        <v>5204</v>
      </c>
      <c r="X1022" s="3" t="s">
        <v>1899</v>
      </c>
      <c r="Y1022" s="3" t="s">
        <v>1851</v>
      </c>
      <c r="Z1022" s="3" t="s">
        <v>3077</v>
      </c>
      <c r="AA1022" s="6"/>
      <c r="AB1022" s="1" t="str">
        <f t="shared" si="15"/>
        <v>Copy the following link to your browser: Copy the following link to your browser: http://libserver.cedefop.europa.eu/vetelib/Study_visits/Education_for_active_citizenship.zip</v>
      </c>
    </row>
    <row r="1023" spans="1:28" ht="255" x14ac:dyDescent="0.25">
      <c r="A1023" s="11" t="s">
        <v>10126</v>
      </c>
      <c r="B1023" s="12" t="s">
        <v>10160</v>
      </c>
      <c r="C1023" s="3">
        <v>216</v>
      </c>
      <c r="D1023" s="3" t="s">
        <v>216</v>
      </c>
      <c r="E1023" s="3" t="s">
        <v>217</v>
      </c>
      <c r="F1023" s="3" t="s">
        <v>5089</v>
      </c>
      <c r="G1023" s="3" t="s">
        <v>3114</v>
      </c>
      <c r="H1023" s="3" t="s">
        <v>7455</v>
      </c>
      <c r="I1023" s="3" t="s">
        <v>28</v>
      </c>
      <c r="J1023" s="3" t="s">
        <v>7457</v>
      </c>
      <c r="K1023" s="3" t="s">
        <v>7458</v>
      </c>
      <c r="L1023" s="3" t="s">
        <v>7459</v>
      </c>
      <c r="M1023" s="3" t="s">
        <v>1601</v>
      </c>
      <c r="N1023" s="3" t="s">
        <v>29</v>
      </c>
      <c r="O1023" s="3" t="s">
        <v>29</v>
      </c>
      <c r="P1023" s="3" t="s">
        <v>29</v>
      </c>
      <c r="Q1023" s="3" t="s">
        <v>44</v>
      </c>
      <c r="R1023" s="3" t="s">
        <v>45</v>
      </c>
      <c r="S1023" s="4">
        <v>41387</v>
      </c>
      <c r="T1023" s="4">
        <v>41390</v>
      </c>
      <c r="U1023" s="3" t="s">
        <v>7456</v>
      </c>
      <c r="V1023" s="3" t="s">
        <v>9417</v>
      </c>
      <c r="W1023" s="3" t="s">
        <v>220</v>
      </c>
      <c r="X1023" s="3" t="s">
        <v>1535</v>
      </c>
      <c r="Y1023" s="3" t="s">
        <v>1851</v>
      </c>
      <c r="Z1023" s="3" t="s">
        <v>3116</v>
      </c>
      <c r="AA1023" s="6"/>
      <c r="AB1023" s="1" t="str">
        <f t="shared" si="15"/>
        <v>Copy the following link to your browser: Copy the following link to your browser: http://libserver.cedefop.europa.eu/vetelib/Study_visits/Education_for_active_citizenship.zip</v>
      </c>
    </row>
    <row r="1024" spans="1:28" ht="165" x14ac:dyDescent="0.25">
      <c r="A1024" s="11" t="s">
        <v>10126</v>
      </c>
      <c r="B1024" s="12" t="s">
        <v>10160</v>
      </c>
      <c r="C1024" s="3">
        <v>217</v>
      </c>
      <c r="D1024" s="3" t="s">
        <v>94</v>
      </c>
      <c r="E1024" s="3" t="s">
        <v>95</v>
      </c>
      <c r="F1024" s="3" t="s">
        <v>5231</v>
      </c>
      <c r="G1024" s="3" t="s">
        <v>5232</v>
      </c>
      <c r="H1024" s="3" t="s">
        <v>7460</v>
      </c>
      <c r="I1024" s="3" t="s">
        <v>67</v>
      </c>
      <c r="J1024" s="3" t="s">
        <v>7463</v>
      </c>
      <c r="K1024" s="3" t="s">
        <v>7464</v>
      </c>
      <c r="L1024" s="3" t="s">
        <v>7465</v>
      </c>
      <c r="M1024" s="3" t="s">
        <v>1951</v>
      </c>
      <c r="N1024" s="3" t="s">
        <v>29</v>
      </c>
      <c r="O1024" s="3" t="s">
        <v>29</v>
      </c>
      <c r="P1024" s="3" t="s">
        <v>29</v>
      </c>
      <c r="Q1024" s="3" t="s">
        <v>44</v>
      </c>
      <c r="R1024" s="3" t="s">
        <v>45</v>
      </c>
      <c r="S1024" s="4">
        <v>41407</v>
      </c>
      <c r="T1024" s="4">
        <v>41411</v>
      </c>
      <c r="U1024" s="3" t="s">
        <v>7461</v>
      </c>
      <c r="V1024" s="3" t="s">
        <v>9955</v>
      </c>
      <c r="W1024" s="3" t="s">
        <v>7462</v>
      </c>
      <c r="X1024" s="3" t="s">
        <v>2379</v>
      </c>
      <c r="Y1024" s="3" t="s">
        <v>1703</v>
      </c>
      <c r="Z1024" s="3" t="s">
        <v>3406</v>
      </c>
      <c r="AA1024" s="6"/>
      <c r="AB1024" s="1" t="str">
        <f t="shared" si="15"/>
        <v>Copy the following link to your browser: Copy the following link to your browser: http://libserver.cedefop.europa.eu/vetelib/Study_visits/Education_for_active_citizenship.zip</v>
      </c>
    </row>
    <row r="1025" spans="1:28" ht="330" x14ac:dyDescent="0.25">
      <c r="A1025" s="11" t="s">
        <v>10126</v>
      </c>
      <c r="B1025" s="12" t="s">
        <v>10160</v>
      </c>
      <c r="C1025" s="3">
        <v>218</v>
      </c>
      <c r="D1025" s="3" t="s">
        <v>75</v>
      </c>
      <c r="E1025" s="3" t="s">
        <v>76</v>
      </c>
      <c r="F1025" s="3" t="s">
        <v>5089</v>
      </c>
      <c r="G1025" s="3" t="s">
        <v>3114</v>
      </c>
      <c r="H1025" s="3" t="s">
        <v>7466</v>
      </c>
      <c r="I1025" s="3" t="s">
        <v>28</v>
      </c>
      <c r="J1025" s="3" t="s">
        <v>7468</v>
      </c>
      <c r="K1025" s="3" t="s">
        <v>7469</v>
      </c>
      <c r="L1025" s="3" t="s">
        <v>7470</v>
      </c>
      <c r="M1025" s="3" t="s">
        <v>7471</v>
      </c>
      <c r="N1025" s="3" t="s">
        <v>7472</v>
      </c>
      <c r="O1025" s="3" t="s">
        <v>29</v>
      </c>
      <c r="P1025" s="3" t="s">
        <v>29</v>
      </c>
      <c r="Q1025" s="3" t="s">
        <v>30</v>
      </c>
      <c r="R1025" s="3" t="s">
        <v>31</v>
      </c>
      <c r="S1025" s="4">
        <v>41421</v>
      </c>
      <c r="T1025" s="4">
        <v>41425</v>
      </c>
      <c r="U1025" s="3" t="s">
        <v>7467</v>
      </c>
      <c r="V1025" s="3" t="s">
        <v>9628</v>
      </c>
      <c r="W1025" s="3" t="s">
        <v>4016</v>
      </c>
      <c r="X1025" s="3" t="s">
        <v>1525</v>
      </c>
      <c r="Y1025" s="3" t="s">
        <v>1851</v>
      </c>
      <c r="Z1025" s="3" t="s">
        <v>4773</v>
      </c>
      <c r="AA1025" s="6"/>
      <c r="AB1025" s="1" t="str">
        <f t="shared" si="15"/>
        <v>Copy the following link to your browser: Copy the following link to your browser: http://libserver.cedefop.europa.eu/vetelib/Study_visits/Education_for_active_citizenship.zip</v>
      </c>
    </row>
    <row r="1026" spans="1:28" ht="330" x14ac:dyDescent="0.25">
      <c r="A1026" s="11" t="s">
        <v>10122</v>
      </c>
      <c r="B1026" s="12" t="s">
        <v>10156</v>
      </c>
      <c r="C1026" s="3">
        <v>219</v>
      </c>
      <c r="D1026" s="3" t="s">
        <v>133</v>
      </c>
      <c r="E1026" s="3" t="s">
        <v>134</v>
      </c>
      <c r="F1026" s="3" t="s">
        <v>5089</v>
      </c>
      <c r="G1026" s="3" t="s">
        <v>1991</v>
      </c>
      <c r="H1026" s="3" t="s">
        <v>7473</v>
      </c>
      <c r="I1026" s="3" t="s">
        <v>28</v>
      </c>
      <c r="J1026" s="3" t="s">
        <v>7475</v>
      </c>
      <c r="K1026" s="3" t="s">
        <v>7476</v>
      </c>
      <c r="L1026" s="3" t="s">
        <v>7477</v>
      </c>
      <c r="M1026" s="3" t="s">
        <v>7478</v>
      </c>
      <c r="N1026" s="3" t="s">
        <v>7479</v>
      </c>
      <c r="O1026" s="3" t="s">
        <v>29</v>
      </c>
      <c r="P1026" s="3" t="s">
        <v>29</v>
      </c>
      <c r="Q1026" s="3" t="s">
        <v>30</v>
      </c>
      <c r="R1026" s="3" t="s">
        <v>31</v>
      </c>
      <c r="S1026" s="4">
        <v>41372</v>
      </c>
      <c r="T1026" s="4">
        <v>41376</v>
      </c>
      <c r="U1026" s="3" t="s">
        <v>7474</v>
      </c>
      <c r="V1026" s="3" t="s">
        <v>9956</v>
      </c>
      <c r="W1026" s="3" t="s">
        <v>2401</v>
      </c>
      <c r="X1026" s="3" t="s">
        <v>1850</v>
      </c>
      <c r="Y1026" s="3" t="s">
        <v>1930</v>
      </c>
      <c r="Z1026" s="3" t="s">
        <v>3077</v>
      </c>
      <c r="AA1026" s="6"/>
      <c r="AB1026" s="1" t="str">
        <f t="shared" si="15"/>
        <v>Copy the following link to your browser: Copy the following link to your browser: http://libserver.cedefop.europa.eu/vetelib/Study_visits/Developing_creativity_in_learning_and_teaching.zip</v>
      </c>
    </row>
    <row r="1027" spans="1:28" ht="405" x14ac:dyDescent="0.25">
      <c r="A1027" s="11" t="s">
        <v>10122</v>
      </c>
      <c r="B1027" s="12" t="s">
        <v>10156</v>
      </c>
      <c r="C1027" s="3">
        <v>220</v>
      </c>
      <c r="D1027" s="3" t="s">
        <v>364</v>
      </c>
      <c r="E1027" s="3" t="s">
        <v>365</v>
      </c>
      <c r="F1027" s="3" t="s">
        <v>5089</v>
      </c>
      <c r="G1027" s="3" t="s">
        <v>1991</v>
      </c>
      <c r="H1027" s="3" t="s">
        <v>7480</v>
      </c>
      <c r="I1027" s="3" t="s">
        <v>28</v>
      </c>
      <c r="J1027" s="3" t="s">
        <v>7483</v>
      </c>
      <c r="K1027" s="3" t="s">
        <v>7484</v>
      </c>
      <c r="L1027" s="3" t="s">
        <v>7485</v>
      </c>
      <c r="M1027" s="3" t="s">
        <v>1735</v>
      </c>
      <c r="N1027" s="3" t="s">
        <v>7486</v>
      </c>
      <c r="O1027" s="3" t="s">
        <v>29</v>
      </c>
      <c r="P1027" s="3" t="s">
        <v>29</v>
      </c>
      <c r="Q1027" s="3" t="s">
        <v>44</v>
      </c>
      <c r="R1027" s="3" t="s">
        <v>45</v>
      </c>
      <c r="S1027" s="4">
        <v>41372</v>
      </c>
      <c r="T1027" s="4">
        <v>41376</v>
      </c>
      <c r="U1027" s="3" t="s">
        <v>7481</v>
      </c>
      <c r="V1027" s="3" t="s">
        <v>9515</v>
      </c>
      <c r="W1027" s="3" t="s">
        <v>7482</v>
      </c>
      <c r="X1027" s="3" t="s">
        <v>1524</v>
      </c>
      <c r="Y1027" s="3" t="s">
        <v>1899</v>
      </c>
      <c r="Z1027" s="3" t="s">
        <v>1802</v>
      </c>
      <c r="AA1027" s="6"/>
      <c r="AB1027" s="1" t="str">
        <f t="shared" si="15"/>
        <v>Copy the following link to your browser: Copy the following link to your browser: http://libserver.cedefop.europa.eu/vetelib/Study_visits/Developing_creativity_in_learning_and_teaching.zip</v>
      </c>
    </row>
    <row r="1028" spans="1:28" ht="240" x14ac:dyDescent="0.25">
      <c r="A1028" s="11" t="s">
        <v>10122</v>
      </c>
      <c r="B1028" s="12" t="s">
        <v>10156</v>
      </c>
      <c r="C1028" s="3">
        <v>221</v>
      </c>
      <c r="D1028" s="3" t="s">
        <v>269</v>
      </c>
      <c r="E1028" s="3" t="s">
        <v>270</v>
      </c>
      <c r="F1028" s="3" t="s">
        <v>5222</v>
      </c>
      <c r="G1028" s="3" t="s">
        <v>3221</v>
      </c>
      <c r="H1028" s="3" t="s">
        <v>7487</v>
      </c>
      <c r="I1028" s="3" t="s">
        <v>109</v>
      </c>
      <c r="J1028" s="3" t="s">
        <v>7490</v>
      </c>
      <c r="K1028" s="3" t="s">
        <v>7491</v>
      </c>
      <c r="L1028" s="3" t="s">
        <v>7492</v>
      </c>
      <c r="M1028" s="3" t="s">
        <v>7493</v>
      </c>
      <c r="N1028" s="3" t="s">
        <v>29</v>
      </c>
      <c r="O1028" s="3" t="s">
        <v>29</v>
      </c>
      <c r="P1028" s="3" t="s">
        <v>29</v>
      </c>
      <c r="Q1028" s="3" t="s">
        <v>30</v>
      </c>
      <c r="R1028" s="3" t="s">
        <v>31</v>
      </c>
      <c r="S1028" s="4">
        <v>41407</v>
      </c>
      <c r="T1028" s="4">
        <v>41409</v>
      </c>
      <c r="U1028" s="3" t="s">
        <v>7488</v>
      </c>
      <c r="V1028" s="3" t="s">
        <v>9957</v>
      </c>
      <c r="W1028" s="3" t="s">
        <v>7489</v>
      </c>
      <c r="X1028" s="3" t="s">
        <v>2833</v>
      </c>
      <c r="Y1028" s="3" t="s">
        <v>1978</v>
      </c>
      <c r="Z1028" s="3" t="s">
        <v>3223</v>
      </c>
      <c r="AA1028" s="6"/>
      <c r="AB1028" s="1" t="str">
        <f t="shared" si="15"/>
        <v>Copy the following link to your browser: Copy the following link to your browser: http://libserver.cedefop.europa.eu/vetelib/Study_visits/Developing_creativity_in_learning_and_teaching.zip</v>
      </c>
    </row>
    <row r="1029" spans="1:28" ht="409.5" x14ac:dyDescent="0.25">
      <c r="A1029" s="11" t="s">
        <v>10122</v>
      </c>
      <c r="B1029" s="12" t="s">
        <v>10156</v>
      </c>
      <c r="C1029" s="3">
        <v>223</v>
      </c>
      <c r="D1029" s="3" t="s">
        <v>39</v>
      </c>
      <c r="E1029" s="3" t="s">
        <v>40</v>
      </c>
      <c r="F1029" s="3" t="s">
        <v>5089</v>
      </c>
      <c r="G1029" s="3" t="s">
        <v>1991</v>
      </c>
      <c r="H1029" s="3" t="s">
        <v>7494</v>
      </c>
      <c r="I1029" s="3" t="s">
        <v>28</v>
      </c>
      <c r="J1029" s="3" t="s">
        <v>7497</v>
      </c>
      <c r="K1029" s="3" t="s">
        <v>7498</v>
      </c>
      <c r="L1029" s="3" t="s">
        <v>7499</v>
      </c>
      <c r="M1029" s="3" t="s">
        <v>7500</v>
      </c>
      <c r="N1029" s="3" t="s">
        <v>7501</v>
      </c>
      <c r="O1029" s="3" t="s">
        <v>29</v>
      </c>
      <c r="P1029" s="3" t="s">
        <v>29</v>
      </c>
      <c r="Q1029" s="3" t="s">
        <v>30</v>
      </c>
      <c r="R1029" s="3" t="s">
        <v>31</v>
      </c>
      <c r="S1029" s="4">
        <v>41442</v>
      </c>
      <c r="T1029" s="4">
        <v>41446</v>
      </c>
      <c r="U1029" s="3" t="s">
        <v>7495</v>
      </c>
      <c r="V1029" s="3" t="s">
        <v>9402</v>
      </c>
      <c r="W1029" s="3" t="s">
        <v>7496</v>
      </c>
      <c r="X1029" s="3" t="s">
        <v>1626</v>
      </c>
      <c r="Y1029" s="3" t="s">
        <v>3039</v>
      </c>
      <c r="Z1029" s="3" t="s">
        <v>3077</v>
      </c>
      <c r="AA1029" s="6"/>
      <c r="AB1029" s="1" t="str">
        <f t="shared" si="15"/>
        <v>Copy the following link to your browser: Copy the following link to your browser: http://libserver.cedefop.europa.eu/vetelib/Study_visits/Developing_creativity_in_learning_and_teaching.zip</v>
      </c>
    </row>
    <row r="1030" spans="1:28" ht="345" x14ac:dyDescent="0.25">
      <c r="A1030" s="11" t="s">
        <v>10136</v>
      </c>
      <c r="B1030" s="12" t="s">
        <v>10170</v>
      </c>
      <c r="C1030" s="3">
        <v>224</v>
      </c>
      <c r="D1030" s="3" t="s">
        <v>285</v>
      </c>
      <c r="E1030" s="3" t="s">
        <v>286</v>
      </c>
      <c r="F1030" s="3" t="s">
        <v>5089</v>
      </c>
      <c r="G1030" s="3" t="s">
        <v>4109</v>
      </c>
      <c r="H1030" s="3" t="s">
        <v>4110</v>
      </c>
      <c r="I1030" s="3" t="s">
        <v>28</v>
      </c>
      <c r="J1030" s="3" t="s">
        <v>7503</v>
      </c>
      <c r="K1030" s="3" t="s">
        <v>7504</v>
      </c>
      <c r="L1030" s="3" t="s">
        <v>7505</v>
      </c>
      <c r="M1030" s="3" t="s">
        <v>7506</v>
      </c>
      <c r="N1030" s="3" t="s">
        <v>7507</v>
      </c>
      <c r="O1030" s="3" t="s">
        <v>29</v>
      </c>
      <c r="P1030" s="3" t="s">
        <v>29</v>
      </c>
      <c r="Q1030" s="3" t="s">
        <v>44</v>
      </c>
      <c r="R1030" s="3" t="s">
        <v>45</v>
      </c>
      <c r="S1030" s="4">
        <v>41344</v>
      </c>
      <c r="T1030" s="4">
        <v>41348</v>
      </c>
      <c r="U1030" s="3" t="s">
        <v>7502</v>
      </c>
      <c r="V1030" s="3" t="s">
        <v>9638</v>
      </c>
      <c r="W1030" s="3" t="s">
        <v>2094</v>
      </c>
      <c r="X1030" s="3" t="s">
        <v>1524</v>
      </c>
      <c r="Y1030" s="3" t="s">
        <v>1515</v>
      </c>
      <c r="Z1030" s="3" t="s">
        <v>29</v>
      </c>
      <c r="AA1030" s="6"/>
      <c r="AB1030" s="1" t="str">
        <f t="shared" si="15"/>
        <v>Copy the following link to your browser: Copy the following link to your browser: http://libserver.cedefop.europa.eu/vetelib/Study_visits/Learning_mathematics_and_science.zip</v>
      </c>
    </row>
    <row r="1031" spans="1:28" ht="240" x14ac:dyDescent="0.25">
      <c r="A1031" s="11" t="s">
        <v>10136</v>
      </c>
      <c r="B1031" s="12" t="s">
        <v>10170</v>
      </c>
      <c r="C1031" s="3">
        <v>225</v>
      </c>
      <c r="D1031" s="3" t="s">
        <v>52</v>
      </c>
      <c r="E1031" s="3" t="s">
        <v>53</v>
      </c>
      <c r="F1031" s="3" t="s">
        <v>5089</v>
      </c>
      <c r="G1031" s="3" t="s">
        <v>4109</v>
      </c>
      <c r="H1031" s="3" t="s">
        <v>7508</v>
      </c>
      <c r="I1031" s="3" t="s">
        <v>28</v>
      </c>
      <c r="J1031" s="3" t="s">
        <v>7511</v>
      </c>
      <c r="K1031" s="3" t="s">
        <v>7512</v>
      </c>
      <c r="L1031" s="3" t="s">
        <v>7513</v>
      </c>
      <c r="M1031" s="3" t="s">
        <v>7514</v>
      </c>
      <c r="N1031" s="3" t="s">
        <v>29</v>
      </c>
      <c r="O1031" s="3" t="s">
        <v>29</v>
      </c>
      <c r="P1031" s="3" t="s">
        <v>29</v>
      </c>
      <c r="Q1031" s="3" t="s">
        <v>44</v>
      </c>
      <c r="R1031" s="3" t="s">
        <v>45</v>
      </c>
      <c r="S1031" s="4">
        <v>41344</v>
      </c>
      <c r="T1031" s="4">
        <v>41348</v>
      </c>
      <c r="U1031" s="3" t="s">
        <v>7509</v>
      </c>
      <c r="V1031" s="3" t="s">
        <v>9958</v>
      </c>
      <c r="W1031" s="3" t="s">
        <v>7510</v>
      </c>
      <c r="X1031" s="3" t="s">
        <v>1535</v>
      </c>
      <c r="Y1031" s="3" t="s">
        <v>1566</v>
      </c>
      <c r="Z1031" s="3" t="s">
        <v>3077</v>
      </c>
      <c r="AA1031" s="6"/>
      <c r="AB1031" s="1" t="str">
        <f t="shared" si="15"/>
        <v>Copy the following link to your browser: Copy the following link to your browser: http://libserver.cedefop.europa.eu/vetelib/Study_visits/Learning_mathematics_and_science.zip</v>
      </c>
    </row>
    <row r="1032" spans="1:28" ht="225" x14ac:dyDescent="0.25">
      <c r="A1032" s="11" t="s">
        <v>10136</v>
      </c>
      <c r="B1032" s="12" t="s">
        <v>10170</v>
      </c>
      <c r="C1032" s="3">
        <v>226</v>
      </c>
      <c r="D1032" s="3" t="s">
        <v>52</v>
      </c>
      <c r="E1032" s="3" t="s">
        <v>53</v>
      </c>
      <c r="F1032" s="3" t="s">
        <v>5089</v>
      </c>
      <c r="G1032" s="3" t="s">
        <v>4109</v>
      </c>
      <c r="H1032" s="3" t="s">
        <v>7515</v>
      </c>
      <c r="I1032" s="3" t="s">
        <v>28</v>
      </c>
      <c r="J1032" s="3" t="s">
        <v>7518</v>
      </c>
      <c r="K1032" s="3" t="s">
        <v>7519</v>
      </c>
      <c r="L1032" s="3" t="s">
        <v>7520</v>
      </c>
      <c r="M1032" s="3" t="s">
        <v>2061</v>
      </c>
      <c r="N1032" s="3" t="s">
        <v>29</v>
      </c>
      <c r="O1032" s="3" t="s">
        <v>29</v>
      </c>
      <c r="P1032" s="3" t="s">
        <v>29</v>
      </c>
      <c r="Q1032" s="3" t="s">
        <v>44</v>
      </c>
      <c r="R1032" s="3" t="s">
        <v>45</v>
      </c>
      <c r="S1032" s="4">
        <v>41351</v>
      </c>
      <c r="T1032" s="4">
        <v>41355</v>
      </c>
      <c r="U1032" s="3" t="s">
        <v>7516</v>
      </c>
      <c r="V1032" s="3" t="s">
        <v>9290</v>
      </c>
      <c r="W1032" s="3" t="s">
        <v>7517</v>
      </c>
      <c r="X1032" s="3" t="s">
        <v>1524</v>
      </c>
      <c r="Y1032" s="3" t="s">
        <v>3077</v>
      </c>
      <c r="Z1032" s="3" t="s">
        <v>3116</v>
      </c>
      <c r="AA1032" s="6"/>
      <c r="AB1032" s="1" t="str">
        <f t="shared" si="15"/>
        <v>Copy the following link to your browser: Copy the following link to your browser: http://libserver.cedefop.europa.eu/vetelib/Study_visits/Learning_mathematics_and_science.zip</v>
      </c>
    </row>
    <row r="1033" spans="1:28" ht="270" x14ac:dyDescent="0.25">
      <c r="A1033" s="11" t="s">
        <v>10143</v>
      </c>
      <c r="B1033" s="12" t="s">
        <v>10177</v>
      </c>
      <c r="C1033" s="3">
        <v>228</v>
      </c>
      <c r="D1033" s="3" t="s">
        <v>75</v>
      </c>
      <c r="E1033" s="3" t="s">
        <v>76</v>
      </c>
      <c r="F1033" s="3" t="s">
        <v>5364</v>
      </c>
      <c r="G1033" s="3" t="s">
        <v>3292</v>
      </c>
      <c r="H1033" s="3" t="s">
        <v>7521</v>
      </c>
      <c r="I1033" s="3" t="s">
        <v>109</v>
      </c>
      <c r="J1033" s="3" t="s">
        <v>7524</v>
      </c>
      <c r="K1033" s="3" t="s">
        <v>7525</v>
      </c>
      <c r="L1033" s="3" t="s">
        <v>7526</v>
      </c>
      <c r="M1033" s="3" t="s">
        <v>4161</v>
      </c>
      <c r="N1033" s="3" t="s">
        <v>29</v>
      </c>
      <c r="O1033" s="3" t="s">
        <v>29</v>
      </c>
      <c r="P1033" s="3" t="s">
        <v>29</v>
      </c>
      <c r="Q1033" s="3" t="s">
        <v>30</v>
      </c>
      <c r="R1033" s="3" t="s">
        <v>31</v>
      </c>
      <c r="S1033" s="4">
        <v>41351</v>
      </c>
      <c r="T1033" s="4">
        <v>41355</v>
      </c>
      <c r="U1033" s="3" t="s">
        <v>7522</v>
      </c>
      <c r="V1033" s="3" t="s">
        <v>9959</v>
      </c>
      <c r="W1033" s="3" t="s">
        <v>7523</v>
      </c>
      <c r="X1033" s="3" t="s">
        <v>2255</v>
      </c>
      <c r="Y1033" s="3" t="s">
        <v>3294</v>
      </c>
      <c r="Z1033" s="3" t="s">
        <v>3295</v>
      </c>
      <c r="AA1033" s="6"/>
      <c r="AB1033" s="1" t="str">
        <f t="shared" ref="AB1033:AB1096" si="16">CONCATENATE($AB$8,B1033)</f>
        <v>Copy the following link to your browser: Copy the following link to your browser: http://libserver.cedefop.europa.eu/vetelib/Study_visits/Personalised_learning_approaches.zip</v>
      </c>
    </row>
    <row r="1034" spans="1:28" ht="405" x14ac:dyDescent="0.25">
      <c r="A1034" s="11" t="s">
        <v>10143</v>
      </c>
      <c r="B1034" s="12" t="s">
        <v>10177</v>
      </c>
      <c r="C1034" s="3">
        <v>229</v>
      </c>
      <c r="D1034" s="3" t="s">
        <v>104</v>
      </c>
      <c r="E1034" s="3" t="s">
        <v>105</v>
      </c>
      <c r="F1034" s="3" t="s">
        <v>5357</v>
      </c>
      <c r="G1034" s="3" t="s">
        <v>2125</v>
      </c>
      <c r="H1034" s="3" t="s">
        <v>7527</v>
      </c>
      <c r="I1034" s="3" t="s">
        <v>28</v>
      </c>
      <c r="J1034" s="3" t="s">
        <v>7530</v>
      </c>
      <c r="K1034" s="3" t="s">
        <v>7531</v>
      </c>
      <c r="L1034" s="3" t="s">
        <v>7532</v>
      </c>
      <c r="M1034" s="3" t="s">
        <v>3198</v>
      </c>
      <c r="N1034" s="3" t="s">
        <v>7533</v>
      </c>
      <c r="O1034" s="3" t="s">
        <v>29</v>
      </c>
      <c r="P1034" s="3" t="s">
        <v>29</v>
      </c>
      <c r="Q1034" s="3" t="s">
        <v>44</v>
      </c>
      <c r="R1034" s="3" t="s">
        <v>45</v>
      </c>
      <c r="S1034" s="4">
        <v>41372</v>
      </c>
      <c r="T1034" s="4">
        <v>41376</v>
      </c>
      <c r="U1034" s="3" t="s">
        <v>7528</v>
      </c>
      <c r="V1034" s="3" t="s">
        <v>9960</v>
      </c>
      <c r="W1034" s="3" t="s">
        <v>7529</v>
      </c>
      <c r="X1034" s="3" t="s">
        <v>1852</v>
      </c>
      <c r="Y1034" s="3" t="s">
        <v>2018</v>
      </c>
      <c r="Z1034" s="3" t="s">
        <v>3077</v>
      </c>
      <c r="AA1034" s="6"/>
      <c r="AB1034" s="1" t="str">
        <f t="shared" si="16"/>
        <v>Copy the following link to your browser: Copy the following link to your browser: http://libserver.cedefop.europa.eu/vetelib/Study_visits/Personalised_learning_approaches.zip</v>
      </c>
    </row>
    <row r="1035" spans="1:28" ht="405" x14ac:dyDescent="0.25">
      <c r="A1035" s="11" t="s">
        <v>10139</v>
      </c>
      <c r="B1035" s="12" t="s">
        <v>10173</v>
      </c>
      <c r="C1035" s="3">
        <v>230</v>
      </c>
      <c r="D1035" s="3" t="s">
        <v>891</v>
      </c>
      <c r="E1035" s="3" t="s">
        <v>892</v>
      </c>
      <c r="F1035" s="3" t="s">
        <v>5357</v>
      </c>
      <c r="G1035" s="3" t="s">
        <v>2159</v>
      </c>
      <c r="H1035" s="3" t="s">
        <v>7534</v>
      </c>
      <c r="I1035" s="3" t="s">
        <v>28</v>
      </c>
      <c r="J1035" s="3" t="s">
        <v>7536</v>
      </c>
      <c r="K1035" s="3" t="s">
        <v>7537</v>
      </c>
      <c r="L1035" s="3" t="s">
        <v>7538</v>
      </c>
      <c r="M1035" s="3" t="s">
        <v>7539</v>
      </c>
      <c r="N1035" s="3" t="s">
        <v>7540</v>
      </c>
      <c r="O1035" s="3" t="s">
        <v>29</v>
      </c>
      <c r="P1035" s="3" t="s">
        <v>29</v>
      </c>
      <c r="Q1035" s="3" t="s">
        <v>228</v>
      </c>
      <c r="R1035" s="3" t="s">
        <v>229</v>
      </c>
      <c r="S1035" s="4">
        <v>41344</v>
      </c>
      <c r="T1035" s="4">
        <v>41347</v>
      </c>
      <c r="U1035" s="3" t="s">
        <v>7535</v>
      </c>
      <c r="V1035" s="3" t="s">
        <v>9586</v>
      </c>
      <c r="W1035" s="3" t="s">
        <v>2617</v>
      </c>
      <c r="X1035" s="3" t="s">
        <v>1514</v>
      </c>
      <c r="Y1035" s="3" t="s">
        <v>2135</v>
      </c>
      <c r="Z1035" s="3" t="s">
        <v>1852</v>
      </c>
      <c r="AA1035" s="6"/>
      <c r="AB1035" s="1" t="str">
        <f t="shared" si="16"/>
        <v>Copy the following link to your browser: Copy the following link to your browser: http://libserver.cedefop.europa.eu/vetelib/Study_visits/Measures_to_prevent_early_school_leaving.zip</v>
      </c>
    </row>
    <row r="1036" spans="1:28" ht="405" x14ac:dyDescent="0.25">
      <c r="A1036" s="11" t="s">
        <v>10139</v>
      </c>
      <c r="B1036" s="12" t="s">
        <v>10173</v>
      </c>
      <c r="C1036" s="3">
        <v>231</v>
      </c>
      <c r="D1036" s="3" t="s">
        <v>75</v>
      </c>
      <c r="E1036" s="3" t="s">
        <v>76</v>
      </c>
      <c r="F1036" s="3" t="s">
        <v>5357</v>
      </c>
      <c r="G1036" s="3" t="s">
        <v>2159</v>
      </c>
      <c r="H1036" s="3" t="s">
        <v>7541</v>
      </c>
      <c r="I1036" s="3" t="s">
        <v>28</v>
      </c>
      <c r="J1036" s="3" t="s">
        <v>7542</v>
      </c>
      <c r="K1036" s="3" t="s">
        <v>7543</v>
      </c>
      <c r="L1036" s="3" t="s">
        <v>7544</v>
      </c>
      <c r="M1036" s="3" t="s">
        <v>7545</v>
      </c>
      <c r="N1036" s="3" t="s">
        <v>7546</v>
      </c>
      <c r="O1036" s="3" t="s">
        <v>29</v>
      </c>
      <c r="P1036" s="3" t="s">
        <v>29</v>
      </c>
      <c r="Q1036" s="3" t="s">
        <v>44</v>
      </c>
      <c r="R1036" s="3" t="s">
        <v>45</v>
      </c>
      <c r="S1036" s="4">
        <v>41351</v>
      </c>
      <c r="T1036" s="4">
        <v>41355</v>
      </c>
      <c r="U1036" s="3" t="s">
        <v>7187</v>
      </c>
      <c r="V1036" s="3" t="s">
        <v>9845</v>
      </c>
      <c r="W1036" s="3" t="s">
        <v>6256</v>
      </c>
      <c r="X1036" s="3" t="s">
        <v>2135</v>
      </c>
      <c r="Y1036" s="3" t="s">
        <v>1850</v>
      </c>
      <c r="Z1036" s="3" t="s">
        <v>2018</v>
      </c>
      <c r="AA1036" s="6"/>
      <c r="AB1036" s="1" t="str">
        <f t="shared" si="16"/>
        <v>Copy the following link to your browser: Copy the following link to your browser: http://libserver.cedefop.europa.eu/vetelib/Study_visits/Measures_to_prevent_early_school_leaving.zip</v>
      </c>
    </row>
    <row r="1037" spans="1:28" ht="390" x14ac:dyDescent="0.25">
      <c r="A1037" s="11" t="s">
        <v>10139</v>
      </c>
      <c r="B1037" s="12" t="s">
        <v>10173</v>
      </c>
      <c r="C1037" s="3">
        <v>232</v>
      </c>
      <c r="D1037" s="3" t="s">
        <v>364</v>
      </c>
      <c r="E1037" s="3" t="s">
        <v>365</v>
      </c>
      <c r="F1037" s="3" t="s">
        <v>5364</v>
      </c>
      <c r="G1037" s="3" t="s">
        <v>2153</v>
      </c>
      <c r="H1037" s="3" t="s">
        <v>7547</v>
      </c>
      <c r="I1037" s="3" t="s">
        <v>109</v>
      </c>
      <c r="J1037" s="3" t="s">
        <v>7550</v>
      </c>
      <c r="K1037" s="3" t="s">
        <v>7551</v>
      </c>
      <c r="L1037" s="3" t="s">
        <v>7552</v>
      </c>
      <c r="M1037" s="3" t="s">
        <v>7553</v>
      </c>
      <c r="N1037" s="3" t="s">
        <v>7554</v>
      </c>
      <c r="O1037" s="3" t="s">
        <v>29</v>
      </c>
      <c r="P1037" s="3" t="s">
        <v>29</v>
      </c>
      <c r="Q1037" s="3" t="s">
        <v>30</v>
      </c>
      <c r="R1037" s="3" t="s">
        <v>31</v>
      </c>
      <c r="S1037" s="4">
        <v>41379</v>
      </c>
      <c r="T1037" s="4">
        <v>41383</v>
      </c>
      <c r="U1037" s="3" t="s">
        <v>7548</v>
      </c>
      <c r="V1037" s="3" t="s">
        <v>9961</v>
      </c>
      <c r="W1037" s="3" t="s">
        <v>7549</v>
      </c>
      <c r="X1037" s="3" t="s">
        <v>3294</v>
      </c>
      <c r="Y1037" s="3" t="s">
        <v>2697</v>
      </c>
      <c r="Z1037" s="3" t="s">
        <v>2459</v>
      </c>
      <c r="AA1037" s="6"/>
      <c r="AB1037" s="1" t="str">
        <f t="shared" si="16"/>
        <v>Copy the following link to your browser: Copy the following link to your browser: http://libserver.cedefop.europa.eu/vetelib/Study_visits/Measures_to_prevent_early_school_leaving.zip</v>
      </c>
    </row>
    <row r="1038" spans="1:28" ht="409.5" x14ac:dyDescent="0.25">
      <c r="A1038" s="11" t="s">
        <v>10139</v>
      </c>
      <c r="B1038" s="12" t="s">
        <v>10173</v>
      </c>
      <c r="C1038" s="3">
        <v>233</v>
      </c>
      <c r="D1038" s="3" t="s">
        <v>317</v>
      </c>
      <c r="E1038" s="3" t="s">
        <v>318</v>
      </c>
      <c r="F1038" s="3" t="s">
        <v>5357</v>
      </c>
      <c r="G1038" s="3" t="s">
        <v>2159</v>
      </c>
      <c r="H1038" s="3" t="s">
        <v>7555</v>
      </c>
      <c r="I1038" s="3" t="s">
        <v>28</v>
      </c>
      <c r="J1038" s="3" t="s">
        <v>7557</v>
      </c>
      <c r="K1038" s="3" t="s">
        <v>7558</v>
      </c>
      <c r="L1038" s="3" t="s">
        <v>7559</v>
      </c>
      <c r="M1038" s="3" t="s">
        <v>5379</v>
      </c>
      <c r="N1038" s="3" t="s">
        <v>7560</v>
      </c>
      <c r="O1038" s="3" t="s">
        <v>29</v>
      </c>
      <c r="P1038" s="3" t="s">
        <v>29</v>
      </c>
      <c r="Q1038" s="3" t="s">
        <v>30</v>
      </c>
      <c r="R1038" s="3" t="s">
        <v>31</v>
      </c>
      <c r="S1038" s="4">
        <v>41379</v>
      </c>
      <c r="T1038" s="4">
        <v>41383</v>
      </c>
      <c r="U1038" s="3" t="s">
        <v>7556</v>
      </c>
      <c r="V1038" s="3" t="s">
        <v>9759</v>
      </c>
      <c r="W1038" s="3" t="s">
        <v>5375</v>
      </c>
      <c r="X1038" s="3" t="s">
        <v>2135</v>
      </c>
      <c r="Y1038" s="3" t="s">
        <v>1785</v>
      </c>
      <c r="Z1038" s="3" t="s">
        <v>1665</v>
      </c>
      <c r="AA1038" s="6"/>
      <c r="AB1038" s="1" t="str">
        <f t="shared" si="16"/>
        <v>Copy the following link to your browser: Copy the following link to your browser: http://libserver.cedefop.europa.eu/vetelib/Study_visits/Measures_to_prevent_early_school_leaving.zip</v>
      </c>
    </row>
    <row r="1039" spans="1:28" ht="255" x14ac:dyDescent="0.25">
      <c r="A1039" s="11" t="s">
        <v>10139</v>
      </c>
      <c r="B1039" s="12" t="s">
        <v>10173</v>
      </c>
      <c r="C1039" s="3">
        <v>234</v>
      </c>
      <c r="D1039" s="3" t="s">
        <v>658</v>
      </c>
      <c r="E1039" s="3" t="s">
        <v>659</v>
      </c>
      <c r="F1039" s="3" t="s">
        <v>5357</v>
      </c>
      <c r="G1039" s="3" t="s">
        <v>2159</v>
      </c>
      <c r="H1039" s="3" t="s">
        <v>7561</v>
      </c>
      <c r="I1039" s="3" t="s">
        <v>28</v>
      </c>
      <c r="J1039" s="3" t="s">
        <v>7563</v>
      </c>
      <c r="K1039" s="3" t="s">
        <v>7564</v>
      </c>
      <c r="L1039" s="3" t="s">
        <v>7565</v>
      </c>
      <c r="M1039" s="3" t="s">
        <v>1601</v>
      </c>
      <c r="N1039" s="3" t="s">
        <v>7566</v>
      </c>
      <c r="O1039" s="3" t="s">
        <v>29</v>
      </c>
      <c r="P1039" s="3" t="s">
        <v>29</v>
      </c>
      <c r="Q1039" s="3" t="s">
        <v>30</v>
      </c>
      <c r="R1039" s="3" t="s">
        <v>31</v>
      </c>
      <c r="S1039" s="4">
        <v>41400</v>
      </c>
      <c r="T1039" s="4">
        <v>41404</v>
      </c>
      <c r="U1039" s="3" t="s">
        <v>7562</v>
      </c>
      <c r="V1039" s="3" t="s">
        <v>9962</v>
      </c>
      <c r="W1039" s="3" t="s">
        <v>3515</v>
      </c>
      <c r="X1039" s="3" t="s">
        <v>1745</v>
      </c>
      <c r="Y1039" s="3" t="s">
        <v>1851</v>
      </c>
      <c r="Z1039" s="3" t="s">
        <v>3077</v>
      </c>
      <c r="AA1039" s="6"/>
      <c r="AB1039" s="1" t="str">
        <f t="shared" si="16"/>
        <v>Copy the following link to your browser: Copy the following link to your browser: http://libserver.cedefop.europa.eu/vetelib/Study_visits/Measures_to_prevent_early_school_leaving.zip</v>
      </c>
    </row>
    <row r="1040" spans="1:28" ht="390" x14ac:dyDescent="0.25">
      <c r="A1040" s="11" t="s">
        <v>10127</v>
      </c>
      <c r="B1040" s="12" t="s">
        <v>10161</v>
      </c>
      <c r="C1040" s="3">
        <v>236</v>
      </c>
      <c r="D1040" s="3" t="s">
        <v>104</v>
      </c>
      <c r="E1040" s="3" t="s">
        <v>105</v>
      </c>
      <c r="F1040" s="3" t="s">
        <v>5357</v>
      </c>
      <c r="G1040" s="3" t="s">
        <v>2187</v>
      </c>
      <c r="H1040" s="3" t="s">
        <v>7567</v>
      </c>
      <c r="I1040" s="3" t="s">
        <v>28</v>
      </c>
      <c r="J1040" s="3" t="s">
        <v>7569</v>
      </c>
      <c r="K1040" s="3" t="s">
        <v>7570</v>
      </c>
      <c r="L1040" s="3" t="s">
        <v>7571</v>
      </c>
      <c r="M1040" s="3" t="s">
        <v>1614</v>
      </c>
      <c r="N1040" s="3" t="s">
        <v>7572</v>
      </c>
      <c r="O1040" s="3" t="s">
        <v>29</v>
      </c>
      <c r="P1040" s="3" t="s">
        <v>29</v>
      </c>
      <c r="Q1040" s="3" t="s">
        <v>44</v>
      </c>
      <c r="R1040" s="3" t="s">
        <v>45</v>
      </c>
      <c r="S1040" s="4">
        <v>41351</v>
      </c>
      <c r="T1040" s="4">
        <v>41355</v>
      </c>
      <c r="U1040" s="3" t="s">
        <v>7568</v>
      </c>
      <c r="V1040" s="3" t="s">
        <v>9963</v>
      </c>
      <c r="W1040" s="3" t="s">
        <v>6018</v>
      </c>
      <c r="X1040" s="3" t="s">
        <v>2135</v>
      </c>
      <c r="Y1040" s="3" t="s">
        <v>1633</v>
      </c>
      <c r="Z1040" s="3" t="s">
        <v>4903</v>
      </c>
      <c r="AA1040" s="6"/>
      <c r="AB1040" s="1" t="str">
        <f t="shared" si="16"/>
        <v>Copy the following link to your browser: Copy the following link to your browser: http://libserver.cedefop.europa.eu/vetelib/Study_visits/Equal_opportunities_for_disadvantaged_groups.zip</v>
      </c>
    </row>
    <row r="1041" spans="1:28" ht="240" x14ac:dyDescent="0.25">
      <c r="A1041" s="11" t="s">
        <v>10127</v>
      </c>
      <c r="B1041" s="12" t="s">
        <v>10161</v>
      </c>
      <c r="C1041" s="3">
        <v>239</v>
      </c>
      <c r="D1041" s="3" t="s">
        <v>75</v>
      </c>
      <c r="E1041" s="3" t="s">
        <v>76</v>
      </c>
      <c r="F1041" s="3" t="s">
        <v>5364</v>
      </c>
      <c r="G1041" s="3" t="s">
        <v>2245</v>
      </c>
      <c r="H1041" s="3" t="s">
        <v>7573</v>
      </c>
      <c r="I1041" s="3" t="s">
        <v>109</v>
      </c>
      <c r="J1041" s="3" t="s">
        <v>7576</v>
      </c>
      <c r="K1041" s="3" t="s">
        <v>7577</v>
      </c>
      <c r="L1041" s="3" t="s">
        <v>7578</v>
      </c>
      <c r="M1041" s="3" t="s">
        <v>7579</v>
      </c>
      <c r="N1041" s="3" t="s">
        <v>29</v>
      </c>
      <c r="O1041" s="3" t="s">
        <v>29</v>
      </c>
      <c r="P1041" s="3" t="s">
        <v>29</v>
      </c>
      <c r="Q1041" s="3" t="s">
        <v>44</v>
      </c>
      <c r="R1041" s="3" t="s">
        <v>45</v>
      </c>
      <c r="S1041" s="4">
        <v>41372</v>
      </c>
      <c r="T1041" s="4">
        <v>41376</v>
      </c>
      <c r="U1041" s="3" t="s">
        <v>7574</v>
      </c>
      <c r="V1041" s="3" t="s">
        <v>9964</v>
      </c>
      <c r="W1041" s="3" t="s">
        <v>7575</v>
      </c>
      <c r="X1041" s="3" t="s">
        <v>4156</v>
      </c>
      <c r="Y1041" s="3" t="s">
        <v>1557</v>
      </c>
      <c r="Z1041" s="3" t="s">
        <v>3223</v>
      </c>
      <c r="AA1041" s="6"/>
      <c r="AB1041" s="1" t="str">
        <f t="shared" si="16"/>
        <v>Copy the following link to your browser: Copy the following link to your browser: http://libserver.cedefop.europa.eu/vetelib/Study_visits/Equal_opportunities_for_disadvantaged_groups.zip</v>
      </c>
    </row>
    <row r="1042" spans="1:28" ht="409.5" x14ac:dyDescent="0.25">
      <c r="A1042" s="11" t="s">
        <v>10127</v>
      </c>
      <c r="B1042" s="12" t="s">
        <v>10161</v>
      </c>
      <c r="C1042" s="3">
        <v>240</v>
      </c>
      <c r="D1042" s="3" t="s">
        <v>39</v>
      </c>
      <c r="E1042" s="3" t="s">
        <v>40</v>
      </c>
      <c r="F1042" s="3" t="s">
        <v>5357</v>
      </c>
      <c r="G1042" s="3" t="s">
        <v>2187</v>
      </c>
      <c r="H1042" s="3" t="s">
        <v>7580</v>
      </c>
      <c r="I1042" s="3" t="s">
        <v>28</v>
      </c>
      <c r="J1042" s="3" t="s">
        <v>7583</v>
      </c>
      <c r="K1042" s="3" t="s">
        <v>7584</v>
      </c>
      <c r="L1042" s="3" t="s">
        <v>7585</v>
      </c>
      <c r="M1042" s="3" t="s">
        <v>3090</v>
      </c>
      <c r="N1042" s="3" t="s">
        <v>7586</v>
      </c>
      <c r="O1042" s="3" t="s">
        <v>29</v>
      </c>
      <c r="P1042" s="3" t="s">
        <v>29</v>
      </c>
      <c r="Q1042" s="3" t="s">
        <v>44</v>
      </c>
      <c r="R1042" s="3" t="s">
        <v>45</v>
      </c>
      <c r="S1042" s="4">
        <v>41386</v>
      </c>
      <c r="T1042" s="4">
        <v>41390</v>
      </c>
      <c r="U1042" s="3" t="s">
        <v>7581</v>
      </c>
      <c r="V1042" s="3" t="s">
        <v>9965</v>
      </c>
      <c r="W1042" s="3" t="s">
        <v>7582</v>
      </c>
      <c r="X1042" s="3" t="s">
        <v>1850</v>
      </c>
      <c r="Y1042" s="3" t="s">
        <v>1516</v>
      </c>
      <c r="Z1042" s="3" t="s">
        <v>4903</v>
      </c>
      <c r="AA1042" s="6"/>
      <c r="AB1042" s="1" t="str">
        <f t="shared" si="16"/>
        <v>Copy the following link to your browser: Copy the following link to your browser: http://libserver.cedefop.europa.eu/vetelib/Study_visits/Equal_opportunities_for_disadvantaged_groups.zip</v>
      </c>
    </row>
    <row r="1043" spans="1:28" ht="390" x14ac:dyDescent="0.25">
      <c r="A1043" s="11" t="s">
        <v>10127</v>
      </c>
      <c r="B1043" s="12" t="s">
        <v>10161</v>
      </c>
      <c r="C1043" s="3">
        <v>244</v>
      </c>
      <c r="D1043" s="3" t="s">
        <v>133</v>
      </c>
      <c r="E1043" s="3" t="s">
        <v>134</v>
      </c>
      <c r="F1043" s="3" t="s">
        <v>5357</v>
      </c>
      <c r="G1043" s="3" t="s">
        <v>2187</v>
      </c>
      <c r="H1043" s="3" t="s">
        <v>7587</v>
      </c>
      <c r="I1043" s="3" t="s">
        <v>28</v>
      </c>
      <c r="J1043" s="3" t="s">
        <v>7590</v>
      </c>
      <c r="K1043" s="3" t="s">
        <v>7591</v>
      </c>
      <c r="L1043" s="3" t="s">
        <v>7592</v>
      </c>
      <c r="M1043" s="3" t="s">
        <v>7593</v>
      </c>
      <c r="N1043" s="3" t="s">
        <v>7594</v>
      </c>
      <c r="O1043" s="3" t="s">
        <v>29</v>
      </c>
      <c r="P1043" s="3" t="s">
        <v>29</v>
      </c>
      <c r="Q1043" s="3" t="s">
        <v>30</v>
      </c>
      <c r="R1043" s="3" t="s">
        <v>31</v>
      </c>
      <c r="S1043" s="4">
        <v>41414</v>
      </c>
      <c r="T1043" s="4">
        <v>41418</v>
      </c>
      <c r="U1043" s="3" t="s">
        <v>7588</v>
      </c>
      <c r="V1043" s="3" t="s">
        <v>9966</v>
      </c>
      <c r="W1043" s="3" t="s">
        <v>7589</v>
      </c>
      <c r="X1043" s="3" t="s">
        <v>1514</v>
      </c>
      <c r="Y1043" s="3" t="s">
        <v>2136</v>
      </c>
      <c r="Z1043" s="3" t="s">
        <v>1516</v>
      </c>
      <c r="AA1043" s="6"/>
      <c r="AB1043" s="1" t="str">
        <f t="shared" si="16"/>
        <v>Copy the following link to your browser: Copy the following link to your browser: http://libserver.cedefop.europa.eu/vetelib/Study_visits/Equal_opportunities_for_disadvantaged_groups.zip</v>
      </c>
    </row>
    <row r="1044" spans="1:28" ht="405" x14ac:dyDescent="0.25">
      <c r="A1044" s="11" t="s">
        <v>10127</v>
      </c>
      <c r="B1044" s="12" t="s">
        <v>10161</v>
      </c>
      <c r="C1044" s="3">
        <v>245</v>
      </c>
      <c r="D1044" s="3" t="s">
        <v>133</v>
      </c>
      <c r="E1044" s="3" t="s">
        <v>134</v>
      </c>
      <c r="F1044" s="3" t="s">
        <v>5357</v>
      </c>
      <c r="G1044" s="3" t="s">
        <v>2187</v>
      </c>
      <c r="H1044" s="3" t="s">
        <v>7595</v>
      </c>
      <c r="I1044" s="3" t="s">
        <v>28</v>
      </c>
      <c r="J1044" s="3" t="s">
        <v>7598</v>
      </c>
      <c r="K1044" s="3" t="s">
        <v>7599</v>
      </c>
      <c r="L1044" s="3" t="s">
        <v>7600</v>
      </c>
      <c r="M1044" s="3" t="s">
        <v>7601</v>
      </c>
      <c r="N1044" s="3" t="s">
        <v>7602</v>
      </c>
      <c r="O1044" s="3" t="s">
        <v>29</v>
      </c>
      <c r="P1044" s="3" t="s">
        <v>29</v>
      </c>
      <c r="Q1044" s="3" t="s">
        <v>30</v>
      </c>
      <c r="R1044" s="3" t="s">
        <v>31</v>
      </c>
      <c r="S1044" s="4">
        <v>41428</v>
      </c>
      <c r="T1044" s="4">
        <v>41430</v>
      </c>
      <c r="U1044" s="3" t="s">
        <v>7596</v>
      </c>
      <c r="V1044" s="3" t="s">
        <v>9967</v>
      </c>
      <c r="W1044" s="3" t="s">
        <v>7597</v>
      </c>
      <c r="X1044" s="3" t="s">
        <v>1514</v>
      </c>
      <c r="Y1044" s="3" t="s">
        <v>1633</v>
      </c>
      <c r="Z1044" s="3" t="s">
        <v>1852</v>
      </c>
      <c r="AA1044" s="6"/>
      <c r="AB1044" s="1" t="str">
        <f t="shared" si="16"/>
        <v>Copy the following link to your browser: Copy the following link to your browser: http://libserver.cedefop.europa.eu/vetelib/Study_visits/Equal_opportunities_for_disadvantaged_groups.zip</v>
      </c>
    </row>
    <row r="1045" spans="1:28" ht="285" x14ac:dyDescent="0.25">
      <c r="A1045" s="11" t="s">
        <v>10127</v>
      </c>
      <c r="B1045" s="12" t="s">
        <v>10161</v>
      </c>
      <c r="C1045" s="3">
        <v>247</v>
      </c>
      <c r="D1045" s="3" t="s">
        <v>52</v>
      </c>
      <c r="E1045" s="3" t="s">
        <v>53</v>
      </c>
      <c r="F1045" s="3" t="s">
        <v>5357</v>
      </c>
      <c r="G1045" s="3" t="s">
        <v>2187</v>
      </c>
      <c r="H1045" s="3" t="s">
        <v>7603</v>
      </c>
      <c r="I1045" s="3" t="s">
        <v>28</v>
      </c>
      <c r="J1045" s="3" t="s">
        <v>7606</v>
      </c>
      <c r="K1045" s="3" t="s">
        <v>7607</v>
      </c>
      <c r="L1045" s="3" t="s">
        <v>7608</v>
      </c>
      <c r="M1045" s="3" t="s">
        <v>1652</v>
      </c>
      <c r="N1045" s="3" t="s">
        <v>29</v>
      </c>
      <c r="O1045" s="3" t="s">
        <v>29</v>
      </c>
      <c r="P1045" s="3" t="s">
        <v>29</v>
      </c>
      <c r="Q1045" s="3" t="s">
        <v>44</v>
      </c>
      <c r="R1045" s="3" t="s">
        <v>45</v>
      </c>
      <c r="S1045" s="4">
        <v>41442</v>
      </c>
      <c r="T1045" s="4">
        <v>41446</v>
      </c>
      <c r="U1045" s="3" t="s">
        <v>7604</v>
      </c>
      <c r="V1045" s="3" t="s">
        <v>9968</v>
      </c>
      <c r="W1045" s="3" t="s">
        <v>7605</v>
      </c>
      <c r="X1045" s="3" t="s">
        <v>1514</v>
      </c>
      <c r="Y1045" s="3" t="s">
        <v>1633</v>
      </c>
      <c r="Z1045" s="3" t="s">
        <v>4903</v>
      </c>
      <c r="AA1045" s="6"/>
      <c r="AB1045" s="1" t="str">
        <f t="shared" si="16"/>
        <v>Copy the following link to your browser: Copy the following link to your browser: http://libserver.cedefop.europa.eu/vetelib/Study_visits/Equal_opportunities_for_disadvantaged_groups.zip</v>
      </c>
    </row>
    <row r="1046" spans="1:28" ht="240" x14ac:dyDescent="0.25">
      <c r="A1046" s="11" t="s">
        <v>10140</v>
      </c>
      <c r="B1046" s="12" t="s">
        <v>10174</v>
      </c>
      <c r="C1046" s="3">
        <v>249</v>
      </c>
      <c r="D1046" s="3" t="s">
        <v>269</v>
      </c>
      <c r="E1046" s="3" t="s">
        <v>270</v>
      </c>
      <c r="F1046" s="3" t="s">
        <v>5473</v>
      </c>
      <c r="G1046" s="3" t="s">
        <v>7609</v>
      </c>
      <c r="H1046" s="3" t="s">
        <v>7610</v>
      </c>
      <c r="I1046" s="3" t="s">
        <v>109</v>
      </c>
      <c r="J1046" s="3" t="s">
        <v>7612</v>
      </c>
      <c r="K1046" s="3" t="s">
        <v>7613</v>
      </c>
      <c r="L1046" s="3" t="s">
        <v>7614</v>
      </c>
      <c r="M1046" s="3" t="s">
        <v>7615</v>
      </c>
      <c r="N1046" s="3" t="s">
        <v>29</v>
      </c>
      <c r="O1046" s="3" t="s">
        <v>29</v>
      </c>
      <c r="P1046" s="3" t="s">
        <v>29</v>
      </c>
      <c r="Q1046" s="3" t="s">
        <v>30</v>
      </c>
      <c r="R1046" s="3" t="s">
        <v>31</v>
      </c>
      <c r="S1046" s="4">
        <v>41407</v>
      </c>
      <c r="T1046" s="4">
        <v>41411</v>
      </c>
      <c r="U1046" s="3" t="s">
        <v>7611</v>
      </c>
      <c r="V1046" s="3" t="s">
        <v>9889</v>
      </c>
      <c r="W1046" s="3" t="s">
        <v>399</v>
      </c>
      <c r="X1046" s="3" t="s">
        <v>1692</v>
      </c>
      <c r="Y1046" s="3" t="s">
        <v>1589</v>
      </c>
      <c r="Z1046" s="3" t="s">
        <v>5584</v>
      </c>
      <c r="AA1046" s="6"/>
      <c r="AB1046" s="1" t="str">
        <f t="shared" si="16"/>
        <v>Copy the following link to your browser: Copy the following link to your browser: http://libserver.cedefop.europa.eu/vetelib/Study_visits/National_and_sectoral_qualifications.zip</v>
      </c>
    </row>
    <row r="1047" spans="1:28" ht="210" x14ac:dyDescent="0.25">
      <c r="A1047" s="11" t="s">
        <v>10151</v>
      </c>
      <c r="B1047" s="12" t="s">
        <v>10183</v>
      </c>
      <c r="C1047" s="3">
        <v>250</v>
      </c>
      <c r="D1047" s="3" t="s">
        <v>520</v>
      </c>
      <c r="E1047" s="3" t="s">
        <v>521</v>
      </c>
      <c r="F1047" s="3" t="s">
        <v>5454</v>
      </c>
      <c r="G1047" s="3" t="s">
        <v>3659</v>
      </c>
      <c r="H1047" s="3" t="s">
        <v>7616</v>
      </c>
      <c r="I1047" s="3" t="s">
        <v>28</v>
      </c>
      <c r="J1047" s="3" t="s">
        <v>7619</v>
      </c>
      <c r="K1047" s="3" t="s">
        <v>7620</v>
      </c>
      <c r="L1047" s="3" t="s">
        <v>7621</v>
      </c>
      <c r="M1047" s="3" t="s">
        <v>3175</v>
      </c>
      <c r="N1047" s="3" t="s">
        <v>7622</v>
      </c>
      <c r="O1047" s="3" t="s">
        <v>29</v>
      </c>
      <c r="P1047" s="3" t="s">
        <v>29</v>
      </c>
      <c r="Q1047" s="3" t="s">
        <v>44</v>
      </c>
      <c r="R1047" s="3" t="s">
        <v>45</v>
      </c>
      <c r="S1047" s="4">
        <v>41428</v>
      </c>
      <c r="T1047" s="4">
        <v>41432</v>
      </c>
      <c r="U1047" s="3" t="s">
        <v>7617</v>
      </c>
      <c r="V1047" s="3" t="s">
        <v>9969</v>
      </c>
      <c r="W1047" s="3" t="s">
        <v>7618</v>
      </c>
      <c r="X1047" s="3" t="s">
        <v>1523</v>
      </c>
      <c r="Y1047" s="3" t="s">
        <v>2705</v>
      </c>
      <c r="Z1047" s="3" t="s">
        <v>4903</v>
      </c>
      <c r="AA1047" s="6"/>
      <c r="AB1047" s="1" t="str">
        <f t="shared" si="16"/>
        <v>Copy the following link to your browser: Copy the following link to your browser: http://libserver.cedefop.europa.eu/vetelib/Study_visits/Tools_to_promote_transparency_of_qualifications.zip</v>
      </c>
    </row>
    <row r="1048" spans="1:28" ht="409.5" x14ac:dyDescent="0.25">
      <c r="A1048" s="11" t="s">
        <v>10145</v>
      </c>
      <c r="B1048" s="12" t="s">
        <v>10189</v>
      </c>
      <c r="C1048" s="3">
        <v>251</v>
      </c>
      <c r="D1048" s="3" t="s">
        <v>62</v>
      </c>
      <c r="E1048" s="3" t="s">
        <v>63</v>
      </c>
      <c r="F1048" s="3" t="s">
        <v>5454</v>
      </c>
      <c r="G1048" s="3" t="s">
        <v>6861</v>
      </c>
      <c r="H1048" s="3" t="s">
        <v>7623</v>
      </c>
      <c r="I1048" s="3" t="s">
        <v>28</v>
      </c>
      <c r="J1048" s="3" t="s">
        <v>7626</v>
      </c>
      <c r="K1048" s="3" t="s">
        <v>7627</v>
      </c>
      <c r="L1048" s="3" t="s">
        <v>7628</v>
      </c>
      <c r="M1048" s="3" t="s">
        <v>7629</v>
      </c>
      <c r="N1048" s="3" t="s">
        <v>7630</v>
      </c>
      <c r="O1048" s="3" t="s">
        <v>29</v>
      </c>
      <c r="P1048" s="3" t="s">
        <v>29</v>
      </c>
      <c r="Q1048" s="3" t="s">
        <v>44</v>
      </c>
      <c r="R1048" s="3" t="s">
        <v>45</v>
      </c>
      <c r="S1048" s="4">
        <v>41414</v>
      </c>
      <c r="T1048" s="4">
        <v>41418</v>
      </c>
      <c r="U1048" s="3" t="s">
        <v>7624</v>
      </c>
      <c r="V1048" s="3" t="s">
        <v>9970</v>
      </c>
      <c r="W1048" s="3" t="s">
        <v>7625</v>
      </c>
      <c r="X1048" s="3" t="s">
        <v>1913</v>
      </c>
      <c r="Y1048" s="3" t="s">
        <v>1504</v>
      </c>
      <c r="Z1048" s="3" t="s">
        <v>1914</v>
      </c>
      <c r="AA1048" s="6"/>
      <c r="AB1048" s="1" t="str">
        <f t="shared" si="16"/>
        <v>Copy the following link to your browser: Copy the following link to your browser: http://libserver.cedefop.europa.eu/vetelib/Study_visits/Reforms_in_national_education_and_training_systems.zip</v>
      </c>
    </row>
    <row r="1049" spans="1:28" ht="409.5" x14ac:dyDescent="0.25">
      <c r="A1049" s="11" t="s">
        <v>10124</v>
      </c>
      <c r="B1049" s="12" t="s">
        <v>10158</v>
      </c>
      <c r="C1049" s="3">
        <v>252</v>
      </c>
      <c r="D1049" s="3" t="s">
        <v>709</v>
      </c>
      <c r="E1049" s="3" t="s">
        <v>710</v>
      </c>
      <c r="F1049" s="3" t="s">
        <v>5454</v>
      </c>
      <c r="G1049" s="3" t="s">
        <v>2851</v>
      </c>
      <c r="H1049" s="3" t="s">
        <v>7631</v>
      </c>
      <c r="I1049" s="3" t="s">
        <v>28</v>
      </c>
      <c r="J1049" s="3" t="s">
        <v>7633</v>
      </c>
      <c r="K1049" s="3" t="s">
        <v>7634</v>
      </c>
      <c r="L1049" s="3" t="s">
        <v>7635</v>
      </c>
      <c r="M1049" s="3" t="s">
        <v>7636</v>
      </c>
      <c r="N1049" s="3" t="s">
        <v>7637</v>
      </c>
      <c r="O1049" s="3" t="s">
        <v>29</v>
      </c>
      <c r="P1049" s="3" t="s">
        <v>29</v>
      </c>
      <c r="Q1049" s="3" t="s">
        <v>228</v>
      </c>
      <c r="R1049" s="3" t="s">
        <v>229</v>
      </c>
      <c r="S1049" s="4">
        <v>41414</v>
      </c>
      <c r="T1049" s="4">
        <v>41418</v>
      </c>
      <c r="U1049" s="3" t="s">
        <v>7632</v>
      </c>
      <c r="V1049" s="3" t="s">
        <v>9508</v>
      </c>
      <c r="W1049" s="3" t="s">
        <v>2736</v>
      </c>
      <c r="X1049" s="3" t="s">
        <v>1745</v>
      </c>
      <c r="Y1049" s="3" t="s">
        <v>1566</v>
      </c>
      <c r="Z1049" s="3" t="s">
        <v>1516</v>
      </c>
      <c r="AA1049" s="6"/>
      <c r="AB1049" s="1" t="str">
        <f t="shared" si="16"/>
        <v>Copy the following link to your browser: Copy the following link to your browser: http://libserver.cedefop.europa.eu/vetelib/Study_visits/Developing_links_between_VET_and_higher_education.zip</v>
      </c>
    </row>
    <row r="1050" spans="1:28" ht="409.5" x14ac:dyDescent="0.25">
      <c r="A1050" s="11" t="s">
        <v>10130</v>
      </c>
      <c r="B1050" s="12" t="s">
        <v>10164</v>
      </c>
      <c r="C1050" s="3">
        <v>253</v>
      </c>
      <c r="D1050" s="3" t="s">
        <v>39</v>
      </c>
      <c r="E1050" s="3" t="s">
        <v>40</v>
      </c>
      <c r="F1050" s="3" t="s">
        <v>5454</v>
      </c>
      <c r="G1050" s="3" t="s">
        <v>781</v>
      </c>
      <c r="H1050" s="3" t="s">
        <v>7638</v>
      </c>
      <c r="I1050" s="3" t="s">
        <v>28</v>
      </c>
      <c r="J1050" s="3" t="s">
        <v>7640</v>
      </c>
      <c r="K1050" s="3" t="s">
        <v>7641</v>
      </c>
      <c r="L1050" s="3" t="s">
        <v>7642</v>
      </c>
      <c r="M1050" s="3" t="s">
        <v>2346</v>
      </c>
      <c r="N1050" s="3" t="s">
        <v>7643</v>
      </c>
      <c r="O1050" s="3" t="s">
        <v>29</v>
      </c>
      <c r="P1050" s="3" t="s">
        <v>29</v>
      </c>
      <c r="Q1050" s="3" t="s">
        <v>30</v>
      </c>
      <c r="R1050" s="3" t="s">
        <v>31</v>
      </c>
      <c r="S1050" s="4">
        <v>41372</v>
      </c>
      <c r="T1050" s="4">
        <v>41376</v>
      </c>
      <c r="U1050" s="3" t="s">
        <v>7639</v>
      </c>
      <c r="V1050" s="3" t="s">
        <v>9971</v>
      </c>
      <c r="W1050" s="3" t="s">
        <v>1674</v>
      </c>
      <c r="X1050" s="3" t="s">
        <v>1503</v>
      </c>
      <c r="Y1050" s="3" t="s">
        <v>1852</v>
      </c>
      <c r="Z1050" s="3" t="s">
        <v>29</v>
      </c>
      <c r="AA1050" s="6"/>
      <c r="AB1050" s="1" t="str">
        <f t="shared" si="16"/>
        <v>Copy the following link to your browser: Copy the following link to your browser: http://libserver.cedefop.europa.eu/vetelib/Study_visits/Increasing_adult_participation_in_education_and_training.zip</v>
      </c>
    </row>
    <row r="1051" spans="1:28" ht="409.5" x14ac:dyDescent="0.25">
      <c r="A1051" s="11" t="s">
        <v>10130</v>
      </c>
      <c r="B1051" s="12" t="s">
        <v>10164</v>
      </c>
      <c r="C1051" s="3">
        <v>254</v>
      </c>
      <c r="D1051" s="3" t="s">
        <v>39</v>
      </c>
      <c r="E1051" s="3" t="s">
        <v>40</v>
      </c>
      <c r="F1051" s="3" t="s">
        <v>5454</v>
      </c>
      <c r="G1051" s="3" t="s">
        <v>781</v>
      </c>
      <c r="H1051" s="3" t="s">
        <v>4588</v>
      </c>
      <c r="I1051" s="3" t="s">
        <v>28</v>
      </c>
      <c r="J1051" s="3" t="s">
        <v>7645</v>
      </c>
      <c r="K1051" s="3" t="s">
        <v>7646</v>
      </c>
      <c r="L1051" s="3" t="s">
        <v>7647</v>
      </c>
      <c r="M1051" s="3" t="s">
        <v>3826</v>
      </c>
      <c r="N1051" s="3" t="s">
        <v>7648</v>
      </c>
      <c r="O1051" s="3" t="s">
        <v>29</v>
      </c>
      <c r="P1051" s="3" t="s">
        <v>29</v>
      </c>
      <c r="Q1051" s="3" t="s">
        <v>30</v>
      </c>
      <c r="R1051" s="3" t="s">
        <v>31</v>
      </c>
      <c r="S1051" s="4">
        <v>41407</v>
      </c>
      <c r="T1051" s="4">
        <v>41411</v>
      </c>
      <c r="U1051" s="3" t="s">
        <v>7644</v>
      </c>
      <c r="V1051" s="3" t="s">
        <v>9972</v>
      </c>
      <c r="W1051" s="3" t="s">
        <v>1045</v>
      </c>
      <c r="X1051" s="3" t="s">
        <v>1503</v>
      </c>
      <c r="Y1051" s="3" t="s">
        <v>1852</v>
      </c>
      <c r="Z1051" s="3" t="s">
        <v>2145</v>
      </c>
      <c r="AA1051" s="6"/>
      <c r="AB1051" s="1" t="str">
        <f t="shared" si="16"/>
        <v>Copy the following link to your browser: Copy the following link to your browser: http://libserver.cedefop.europa.eu/vetelib/Study_visits/Increasing_adult_participation_in_education_and_training.zip</v>
      </c>
    </row>
    <row r="1052" spans="1:28" ht="165" x14ac:dyDescent="0.25">
      <c r="A1052" s="11" t="s">
        <v>10120</v>
      </c>
      <c r="B1052" s="12" t="s">
        <v>10188</v>
      </c>
      <c r="C1052" s="3">
        <v>256</v>
      </c>
      <c r="D1052" s="3" t="s">
        <v>75</v>
      </c>
      <c r="E1052" s="3" t="s">
        <v>76</v>
      </c>
      <c r="F1052" s="3" t="s">
        <v>5473</v>
      </c>
      <c r="G1052" s="3" t="s">
        <v>7649</v>
      </c>
      <c r="H1052" s="3" t="s">
        <v>7650</v>
      </c>
      <c r="I1052" s="3" t="s">
        <v>109</v>
      </c>
      <c r="J1052" s="3" t="s">
        <v>7652</v>
      </c>
      <c r="K1052" s="3" t="s">
        <v>7653</v>
      </c>
      <c r="L1052" s="3" t="s">
        <v>7654</v>
      </c>
      <c r="M1052" s="3" t="s">
        <v>7655</v>
      </c>
      <c r="N1052" s="3" t="s">
        <v>29</v>
      </c>
      <c r="O1052" s="3" t="s">
        <v>29</v>
      </c>
      <c r="P1052" s="3" t="s">
        <v>29</v>
      </c>
      <c r="Q1052" s="3" t="s">
        <v>30</v>
      </c>
      <c r="R1052" s="3" t="s">
        <v>31</v>
      </c>
      <c r="S1052" s="4">
        <v>41435</v>
      </c>
      <c r="T1052" s="4">
        <v>41438</v>
      </c>
      <c r="U1052" s="3" t="s">
        <v>7651</v>
      </c>
      <c r="V1052" s="3" t="s">
        <v>9973</v>
      </c>
      <c r="W1052" s="3" t="s">
        <v>1054</v>
      </c>
      <c r="X1052" s="3" t="s">
        <v>2833</v>
      </c>
      <c r="Y1052" s="3" t="s">
        <v>5647</v>
      </c>
      <c r="Z1052" s="3" t="s">
        <v>5524</v>
      </c>
      <c r="AA1052" s="6"/>
      <c r="AB1052" s="1" t="str">
        <f t="shared" si="16"/>
        <v>Copy the following link to your browser: Copy the following link to your browser: http://libserver.cedefop.europa.eu/vetelib/Study_visits/Lifelong_guidance_for_learning_and_working.zip</v>
      </c>
    </row>
    <row r="1053" spans="1:28" ht="390" x14ac:dyDescent="0.25">
      <c r="A1053" s="11" t="s">
        <v>10137</v>
      </c>
      <c r="B1053" s="12" t="s">
        <v>10171</v>
      </c>
      <c r="C1053" s="3">
        <v>258</v>
      </c>
      <c r="D1053" s="3" t="s">
        <v>124</v>
      </c>
      <c r="E1053" s="3" t="s">
        <v>125</v>
      </c>
      <c r="F1053" s="3" t="s">
        <v>5454</v>
      </c>
      <c r="G1053" s="3" t="s">
        <v>3763</v>
      </c>
      <c r="H1053" s="3" t="s">
        <v>7656</v>
      </c>
      <c r="I1053" s="3" t="s">
        <v>28</v>
      </c>
      <c r="J1053" s="3" t="s">
        <v>7659</v>
      </c>
      <c r="K1053" s="3" t="s">
        <v>7660</v>
      </c>
      <c r="L1053" s="3" t="s">
        <v>7661</v>
      </c>
      <c r="M1053" s="3" t="s">
        <v>6972</v>
      </c>
      <c r="N1053" s="3" t="s">
        <v>7662</v>
      </c>
      <c r="O1053" s="3" t="s">
        <v>29</v>
      </c>
      <c r="P1053" s="3" t="s">
        <v>29</v>
      </c>
      <c r="Q1053" s="3" t="s">
        <v>228</v>
      </c>
      <c r="R1053" s="3" t="s">
        <v>229</v>
      </c>
      <c r="S1053" s="4">
        <v>41414</v>
      </c>
      <c r="T1053" s="4">
        <v>41418</v>
      </c>
      <c r="U1053" s="3" t="s">
        <v>7657</v>
      </c>
      <c r="V1053" s="3" t="s">
        <v>9974</v>
      </c>
      <c r="W1053" s="3" t="s">
        <v>7658</v>
      </c>
      <c r="X1053" s="3" t="s">
        <v>2995</v>
      </c>
      <c r="Y1053" s="3" t="s">
        <v>2705</v>
      </c>
      <c r="Z1053" s="3" t="s">
        <v>1525</v>
      </c>
      <c r="AA1053" s="6"/>
      <c r="AB1053" s="1" t="str">
        <f t="shared" si="16"/>
        <v>Copy the following link to your browser: Copy the following link to your browser: http://libserver.cedefop.europa.eu/vetelib/Study_visits/Learning_mobility_in_education_and_training.zip</v>
      </c>
    </row>
    <row r="1054" spans="1:28" ht="409.5" x14ac:dyDescent="0.25">
      <c r="A1054" s="11" t="s">
        <v>10152</v>
      </c>
      <c r="B1054" s="12" t="s">
        <v>10184</v>
      </c>
      <c r="C1054" s="3">
        <v>1</v>
      </c>
      <c r="D1054" s="3" t="s">
        <v>152</v>
      </c>
      <c r="E1054" s="3" t="s">
        <v>153</v>
      </c>
      <c r="F1054" s="3" t="s">
        <v>4689</v>
      </c>
      <c r="G1054" s="3" t="s">
        <v>2543</v>
      </c>
      <c r="H1054" s="3" t="s">
        <v>7663</v>
      </c>
      <c r="I1054" s="3" t="s">
        <v>28</v>
      </c>
      <c r="J1054" s="3" t="s">
        <v>7665</v>
      </c>
      <c r="K1054" s="3" t="s">
        <v>7666</v>
      </c>
      <c r="L1054" s="3" t="s">
        <v>7667</v>
      </c>
      <c r="M1054" s="3" t="s">
        <v>7668</v>
      </c>
      <c r="N1054" s="3" t="s">
        <v>7669</v>
      </c>
      <c r="O1054" s="3" t="s">
        <v>144</v>
      </c>
      <c r="P1054" s="3" t="s">
        <v>993</v>
      </c>
      <c r="Q1054" s="3" t="s">
        <v>30</v>
      </c>
      <c r="R1054" s="3" t="s">
        <v>31</v>
      </c>
      <c r="S1054" s="4">
        <v>41534</v>
      </c>
      <c r="T1054" s="4">
        <v>41537</v>
      </c>
      <c r="U1054" s="3" t="s">
        <v>7664</v>
      </c>
      <c r="V1054" s="3" t="s">
        <v>9975</v>
      </c>
      <c r="W1054" s="3" t="s">
        <v>3795</v>
      </c>
      <c r="X1054" s="3" t="s">
        <v>1566</v>
      </c>
      <c r="Y1054" s="3" t="s">
        <v>2615</v>
      </c>
      <c r="Z1054" s="3" t="s">
        <v>4715</v>
      </c>
      <c r="AA1054" s="6"/>
      <c r="AB1054" s="1" t="str">
        <f t="shared" si="16"/>
        <v>Copy the following link to your browser: Copy the following link to your browser: http://libserver.cedefop.europa.eu/vetelib/Study_visits/Transition_to_the_world_of_work.zip</v>
      </c>
    </row>
    <row r="1055" spans="1:28" ht="409.5" x14ac:dyDescent="0.25">
      <c r="A1055" s="11" t="s">
        <v>10152</v>
      </c>
      <c r="B1055" s="12" t="s">
        <v>10184</v>
      </c>
      <c r="C1055" s="3">
        <v>2</v>
      </c>
      <c r="D1055" s="3" t="s">
        <v>85</v>
      </c>
      <c r="E1055" s="3" t="s">
        <v>86</v>
      </c>
      <c r="F1055" s="3" t="s">
        <v>4689</v>
      </c>
      <c r="G1055" s="3" t="s">
        <v>2543</v>
      </c>
      <c r="H1055" s="3" t="s">
        <v>7670</v>
      </c>
      <c r="I1055" s="3" t="s">
        <v>28</v>
      </c>
      <c r="J1055" s="3" t="s">
        <v>7672</v>
      </c>
      <c r="K1055" s="3" t="s">
        <v>7673</v>
      </c>
      <c r="L1055" s="3" t="s">
        <v>7674</v>
      </c>
      <c r="M1055" s="3" t="s">
        <v>7675</v>
      </c>
      <c r="N1055" s="3" t="s">
        <v>7676</v>
      </c>
      <c r="O1055" s="3" t="s">
        <v>1993</v>
      </c>
      <c r="P1055" s="3" t="s">
        <v>1994</v>
      </c>
      <c r="Q1055" s="3" t="s">
        <v>228</v>
      </c>
      <c r="R1055" s="3" t="s">
        <v>229</v>
      </c>
      <c r="S1055" s="4">
        <v>41540</v>
      </c>
      <c r="T1055" s="4">
        <v>41544</v>
      </c>
      <c r="U1055" s="3" t="s">
        <v>7671</v>
      </c>
      <c r="V1055" s="3" t="s">
        <v>9615</v>
      </c>
      <c r="W1055" s="3" t="s">
        <v>3887</v>
      </c>
      <c r="X1055" s="3" t="s">
        <v>1785</v>
      </c>
      <c r="Y1055" s="3" t="s">
        <v>3116</v>
      </c>
      <c r="Z1055" s="3" t="s">
        <v>4715</v>
      </c>
      <c r="AA1055" s="6"/>
      <c r="AB1055" s="1" t="str">
        <f t="shared" si="16"/>
        <v>Copy the following link to your browser: Copy the following link to your browser: http://libserver.cedefop.europa.eu/vetelib/Study_visits/Transition_to_the_world_of_work.zip</v>
      </c>
    </row>
    <row r="1056" spans="1:28" ht="390" x14ac:dyDescent="0.25">
      <c r="A1056" s="11" t="s">
        <v>10152</v>
      </c>
      <c r="B1056" s="12" t="s">
        <v>10184</v>
      </c>
      <c r="C1056" s="3">
        <v>3</v>
      </c>
      <c r="D1056" s="3" t="s">
        <v>199</v>
      </c>
      <c r="E1056" s="3" t="s">
        <v>200</v>
      </c>
      <c r="F1056" s="3" t="s">
        <v>4689</v>
      </c>
      <c r="G1056" s="3" t="s">
        <v>2543</v>
      </c>
      <c r="H1056" s="3" t="s">
        <v>7677</v>
      </c>
      <c r="I1056" s="3" t="s">
        <v>28</v>
      </c>
      <c r="J1056" s="3" t="s">
        <v>7680</v>
      </c>
      <c r="K1056" s="3" t="s">
        <v>7681</v>
      </c>
      <c r="L1056" s="3" t="s">
        <v>7682</v>
      </c>
      <c r="M1056" s="3" t="s">
        <v>7683</v>
      </c>
      <c r="N1056" s="3" t="s">
        <v>7684</v>
      </c>
      <c r="O1056" s="3" t="s">
        <v>29</v>
      </c>
      <c r="P1056" s="3" t="s">
        <v>29</v>
      </c>
      <c r="Q1056" s="3" t="s">
        <v>228</v>
      </c>
      <c r="R1056" s="3" t="s">
        <v>229</v>
      </c>
      <c r="S1056" s="4">
        <v>41554</v>
      </c>
      <c r="T1056" s="4">
        <v>41558</v>
      </c>
      <c r="U1056" s="3" t="s">
        <v>7678</v>
      </c>
      <c r="V1056" s="3" t="s">
        <v>9976</v>
      </c>
      <c r="W1056" s="3" t="s">
        <v>7679</v>
      </c>
      <c r="X1056" s="3" t="s">
        <v>2136</v>
      </c>
      <c r="Y1056" s="3" t="s">
        <v>2615</v>
      </c>
      <c r="Z1056" s="3" t="s">
        <v>4715</v>
      </c>
      <c r="AA1056" s="6"/>
      <c r="AB1056" s="1" t="str">
        <f t="shared" si="16"/>
        <v>Copy the following link to your browser: Copy the following link to your browser: http://libserver.cedefop.europa.eu/vetelib/Study_visits/Transition_to_the_world_of_work.zip</v>
      </c>
    </row>
    <row r="1057" spans="1:28" ht="409.5" x14ac:dyDescent="0.25">
      <c r="A1057" s="11" t="s">
        <v>10152</v>
      </c>
      <c r="B1057" s="12" t="s">
        <v>10184</v>
      </c>
      <c r="C1057" s="3">
        <v>4</v>
      </c>
      <c r="D1057" s="3" t="s">
        <v>520</v>
      </c>
      <c r="E1057" s="3" t="s">
        <v>521</v>
      </c>
      <c r="F1057" s="3" t="s">
        <v>4698</v>
      </c>
      <c r="G1057" s="3" t="s">
        <v>4699</v>
      </c>
      <c r="H1057" s="3" t="s">
        <v>7685</v>
      </c>
      <c r="I1057" s="3" t="s">
        <v>109</v>
      </c>
      <c r="J1057" s="3" t="s">
        <v>7688</v>
      </c>
      <c r="K1057" s="3" t="s">
        <v>7689</v>
      </c>
      <c r="L1057" s="3" t="s">
        <v>7690</v>
      </c>
      <c r="M1057" s="3" t="s">
        <v>7691</v>
      </c>
      <c r="N1057" s="3" t="s">
        <v>7692</v>
      </c>
      <c r="O1057" s="3" t="s">
        <v>29</v>
      </c>
      <c r="P1057" s="3" t="s">
        <v>29</v>
      </c>
      <c r="Q1057" s="3" t="s">
        <v>228</v>
      </c>
      <c r="R1057" s="3" t="s">
        <v>229</v>
      </c>
      <c r="S1057" s="4">
        <v>41563</v>
      </c>
      <c r="T1057" s="4">
        <v>41565</v>
      </c>
      <c r="U1057" s="3" t="s">
        <v>7686</v>
      </c>
      <c r="V1057" s="3" t="s">
        <v>9977</v>
      </c>
      <c r="W1057" s="3" t="s">
        <v>7687</v>
      </c>
      <c r="X1057" s="3" t="s">
        <v>2452</v>
      </c>
      <c r="Y1057" s="3" t="s">
        <v>2833</v>
      </c>
      <c r="Z1057" s="3" t="s">
        <v>5524</v>
      </c>
      <c r="AA1057" s="6"/>
      <c r="AB1057" s="1" t="str">
        <f t="shared" si="16"/>
        <v>Copy the following link to your browser: Copy the following link to your browser: http://libserver.cedefop.europa.eu/vetelib/Study_visits/Transition_to_the_world_of_work.zip</v>
      </c>
    </row>
    <row r="1058" spans="1:28" ht="165" x14ac:dyDescent="0.25">
      <c r="A1058" s="11" t="s">
        <v>10152</v>
      </c>
      <c r="B1058" s="12" t="s">
        <v>10184</v>
      </c>
      <c r="C1058" s="3">
        <v>5</v>
      </c>
      <c r="D1058" s="3" t="s">
        <v>52</v>
      </c>
      <c r="E1058" s="3" t="s">
        <v>53</v>
      </c>
      <c r="F1058" s="3" t="s">
        <v>4689</v>
      </c>
      <c r="G1058" s="3" t="s">
        <v>2543</v>
      </c>
      <c r="H1058" s="3" t="s">
        <v>7693</v>
      </c>
      <c r="I1058" s="3" t="s">
        <v>28</v>
      </c>
      <c r="J1058" s="3" t="s">
        <v>7696</v>
      </c>
      <c r="K1058" s="3" t="s">
        <v>7697</v>
      </c>
      <c r="L1058" s="3" t="s">
        <v>7698</v>
      </c>
      <c r="M1058" s="3" t="s">
        <v>7699</v>
      </c>
      <c r="N1058" s="3" t="s">
        <v>29</v>
      </c>
      <c r="O1058" s="3" t="s">
        <v>29</v>
      </c>
      <c r="P1058" s="3" t="s">
        <v>29</v>
      </c>
      <c r="Q1058" s="3" t="s">
        <v>30</v>
      </c>
      <c r="R1058" s="3" t="s">
        <v>31</v>
      </c>
      <c r="S1058" s="4">
        <v>41582</v>
      </c>
      <c r="T1058" s="4">
        <v>41586</v>
      </c>
      <c r="U1058" s="3" t="s">
        <v>7694</v>
      </c>
      <c r="V1058" s="3" t="s">
        <v>9978</v>
      </c>
      <c r="W1058" s="3" t="s">
        <v>7695</v>
      </c>
      <c r="X1058" s="3" t="s">
        <v>1786</v>
      </c>
      <c r="Y1058" s="3" t="s">
        <v>1914</v>
      </c>
      <c r="Z1058" s="3" t="s">
        <v>2615</v>
      </c>
      <c r="AA1058" s="6"/>
      <c r="AB1058" s="1" t="str">
        <f t="shared" si="16"/>
        <v>Copy the following link to your browser: Copy the following link to your browser: http://libserver.cedefop.europa.eu/vetelib/Study_visits/Transition_to_the_world_of_work.zip</v>
      </c>
    </row>
    <row r="1059" spans="1:28" ht="409.5" x14ac:dyDescent="0.25">
      <c r="A1059" s="11" t="s">
        <v>10152</v>
      </c>
      <c r="B1059" s="12" t="s">
        <v>10184</v>
      </c>
      <c r="C1059" s="3">
        <v>6</v>
      </c>
      <c r="D1059" s="3" t="s">
        <v>307</v>
      </c>
      <c r="E1059" s="3" t="s">
        <v>308</v>
      </c>
      <c r="F1059" s="3" t="s">
        <v>4689</v>
      </c>
      <c r="G1059" s="3" t="s">
        <v>2543</v>
      </c>
      <c r="H1059" s="3" t="s">
        <v>7700</v>
      </c>
      <c r="I1059" s="3" t="s">
        <v>28</v>
      </c>
      <c r="J1059" s="3" t="s">
        <v>7703</v>
      </c>
      <c r="K1059" s="3" t="s">
        <v>7704</v>
      </c>
      <c r="L1059" s="3" t="s">
        <v>7705</v>
      </c>
      <c r="M1059" s="3" t="s">
        <v>7706</v>
      </c>
      <c r="N1059" s="3" t="s">
        <v>7707</v>
      </c>
      <c r="O1059" s="3" t="s">
        <v>29</v>
      </c>
      <c r="P1059" s="3" t="s">
        <v>29</v>
      </c>
      <c r="Q1059" s="3" t="s">
        <v>30</v>
      </c>
      <c r="R1059" s="3" t="s">
        <v>31</v>
      </c>
      <c r="S1059" s="4">
        <v>41603</v>
      </c>
      <c r="T1059" s="4">
        <v>41607</v>
      </c>
      <c r="U1059" s="3" t="s">
        <v>7701</v>
      </c>
      <c r="V1059" s="3" t="s">
        <v>9979</v>
      </c>
      <c r="W1059" s="3" t="s">
        <v>7702</v>
      </c>
      <c r="X1059" s="3" t="s">
        <v>1566</v>
      </c>
      <c r="Y1059" s="3" t="s">
        <v>2136</v>
      </c>
      <c r="Z1059" s="3" t="s">
        <v>3116</v>
      </c>
      <c r="AA1059" s="6"/>
      <c r="AB1059" s="1" t="str">
        <f t="shared" si="16"/>
        <v>Copy the following link to your browser: Copy the following link to your browser: http://libserver.cedefop.europa.eu/vetelib/Study_visits/Transition_to_the_world_of_work.zip</v>
      </c>
    </row>
    <row r="1060" spans="1:28" ht="409.5" x14ac:dyDescent="0.25">
      <c r="A1060" s="11" t="s">
        <v>10152</v>
      </c>
      <c r="B1060" s="12" t="s">
        <v>10184</v>
      </c>
      <c r="C1060" s="3">
        <v>7</v>
      </c>
      <c r="D1060" s="3" t="s">
        <v>1075</v>
      </c>
      <c r="E1060" s="3" t="s">
        <v>1076</v>
      </c>
      <c r="F1060" s="3" t="s">
        <v>4689</v>
      </c>
      <c r="G1060" s="3" t="s">
        <v>2543</v>
      </c>
      <c r="H1060" s="3" t="s">
        <v>7708</v>
      </c>
      <c r="I1060" s="3" t="s">
        <v>28</v>
      </c>
      <c r="J1060" s="3" t="s">
        <v>7710</v>
      </c>
      <c r="K1060" s="3" t="s">
        <v>7711</v>
      </c>
      <c r="L1060" s="3" t="s">
        <v>7712</v>
      </c>
      <c r="M1060" s="3" t="s">
        <v>2564</v>
      </c>
      <c r="N1060" s="3" t="s">
        <v>7713</v>
      </c>
      <c r="O1060" s="3" t="s">
        <v>29</v>
      </c>
      <c r="P1060" s="3" t="s">
        <v>29</v>
      </c>
      <c r="Q1060" s="3" t="s">
        <v>228</v>
      </c>
      <c r="R1060" s="3" t="s">
        <v>229</v>
      </c>
      <c r="S1060" s="4">
        <v>41659</v>
      </c>
      <c r="T1060" s="4">
        <v>41663</v>
      </c>
      <c r="U1060" s="3" t="s">
        <v>7709</v>
      </c>
      <c r="V1060" s="3" t="s">
        <v>9842</v>
      </c>
      <c r="W1060" s="3" t="s">
        <v>1332</v>
      </c>
      <c r="X1060" s="3" t="s">
        <v>1745</v>
      </c>
      <c r="Y1060" s="3" t="s">
        <v>3232</v>
      </c>
      <c r="Z1060" s="3" t="s">
        <v>4715</v>
      </c>
      <c r="AA1060" s="6"/>
      <c r="AB1060" s="1" t="str">
        <f t="shared" si="16"/>
        <v>Copy the following link to your browser: Copy the following link to your browser: http://libserver.cedefop.europa.eu/vetelib/Study_visits/Transition_to_the_world_of_work.zip</v>
      </c>
    </row>
    <row r="1061" spans="1:28" ht="409.5" x14ac:dyDescent="0.25">
      <c r="A1061" s="11" t="s">
        <v>10152</v>
      </c>
      <c r="B1061" s="12" t="s">
        <v>10184</v>
      </c>
      <c r="C1061" s="3">
        <v>8</v>
      </c>
      <c r="D1061" s="3" t="s">
        <v>307</v>
      </c>
      <c r="E1061" s="3" t="s">
        <v>308</v>
      </c>
      <c r="F1061" s="3" t="s">
        <v>4689</v>
      </c>
      <c r="G1061" s="3" t="s">
        <v>2543</v>
      </c>
      <c r="H1061" s="3" t="s">
        <v>7714</v>
      </c>
      <c r="I1061" s="3" t="s">
        <v>28</v>
      </c>
      <c r="J1061" s="3" t="s">
        <v>7717</v>
      </c>
      <c r="K1061" s="3" t="s">
        <v>7718</v>
      </c>
      <c r="L1061" s="3" t="s">
        <v>7719</v>
      </c>
      <c r="M1061" s="3" t="s">
        <v>7720</v>
      </c>
      <c r="N1061" s="3" t="s">
        <v>7721</v>
      </c>
      <c r="O1061" s="3" t="s">
        <v>29</v>
      </c>
      <c r="P1061" s="3" t="s">
        <v>29</v>
      </c>
      <c r="Q1061" s="3" t="s">
        <v>30</v>
      </c>
      <c r="R1061" s="3" t="s">
        <v>31</v>
      </c>
      <c r="S1061" s="4">
        <v>41660</v>
      </c>
      <c r="T1061" s="4">
        <v>41663</v>
      </c>
      <c r="U1061" s="3" t="s">
        <v>7715</v>
      </c>
      <c r="V1061" s="3" t="s">
        <v>9980</v>
      </c>
      <c r="W1061" s="3" t="s">
        <v>7716</v>
      </c>
      <c r="X1061" s="3" t="s">
        <v>1745</v>
      </c>
      <c r="Y1061" s="3" t="s">
        <v>2136</v>
      </c>
      <c r="Z1061" s="3" t="s">
        <v>1930</v>
      </c>
      <c r="AA1061" s="6"/>
      <c r="AB1061" s="1" t="str">
        <f t="shared" si="16"/>
        <v>Copy the following link to your browser: Copy the following link to your browser: http://libserver.cedefop.europa.eu/vetelib/Study_visits/Transition_to_the_world_of_work.zip</v>
      </c>
    </row>
    <row r="1062" spans="1:28" ht="409.5" x14ac:dyDescent="0.25">
      <c r="A1062" s="11" t="s">
        <v>10155</v>
      </c>
      <c r="B1062" s="12" t="s">
        <v>10186</v>
      </c>
      <c r="C1062" s="3">
        <v>9</v>
      </c>
      <c r="D1062" s="3" t="s">
        <v>307</v>
      </c>
      <c r="E1062" s="3" t="s">
        <v>308</v>
      </c>
      <c r="F1062" s="3" t="s">
        <v>4689</v>
      </c>
      <c r="G1062" s="3" t="s">
        <v>2614</v>
      </c>
      <c r="H1062" s="3" t="s">
        <v>7722</v>
      </c>
      <c r="I1062" s="3" t="s">
        <v>28</v>
      </c>
      <c r="J1062" s="3" t="s">
        <v>7724</v>
      </c>
      <c r="K1062" s="3" t="s">
        <v>7725</v>
      </c>
      <c r="L1062" s="3" t="s">
        <v>7726</v>
      </c>
      <c r="M1062" s="3" t="s">
        <v>1896</v>
      </c>
      <c r="N1062" s="3" t="s">
        <v>29</v>
      </c>
      <c r="O1062" s="3" t="s">
        <v>29</v>
      </c>
      <c r="P1062" s="3" t="s">
        <v>29</v>
      </c>
      <c r="Q1062" s="3" t="s">
        <v>228</v>
      </c>
      <c r="R1062" s="3" t="s">
        <v>229</v>
      </c>
      <c r="S1062" s="4">
        <v>41603</v>
      </c>
      <c r="T1062" s="4">
        <v>41607</v>
      </c>
      <c r="U1062" s="3" t="s">
        <v>7723</v>
      </c>
      <c r="V1062" s="3" t="s">
        <v>9496</v>
      </c>
      <c r="W1062" s="3" t="s">
        <v>2609</v>
      </c>
      <c r="X1062" s="3" t="s">
        <v>1745</v>
      </c>
      <c r="Y1062" s="3" t="s">
        <v>1786</v>
      </c>
      <c r="Z1062" s="3" t="s">
        <v>4715</v>
      </c>
      <c r="AA1062" s="6"/>
      <c r="AB1062" s="1" t="str">
        <f t="shared" si="16"/>
        <v>Copy the following link to your browser: Copy the following link to your browser: http://libserver.cedefop.europa.eu/vetelib/Study_visits/Workplace_learning.zip</v>
      </c>
    </row>
    <row r="1063" spans="1:28" ht="360" x14ac:dyDescent="0.25">
      <c r="A1063" s="11" t="s">
        <v>10155</v>
      </c>
      <c r="B1063" s="12" t="s">
        <v>10186</v>
      </c>
      <c r="C1063" s="3">
        <v>10</v>
      </c>
      <c r="D1063" s="3" t="s">
        <v>216</v>
      </c>
      <c r="E1063" s="3" t="s">
        <v>217</v>
      </c>
      <c r="F1063" s="3" t="s">
        <v>4689</v>
      </c>
      <c r="G1063" s="3" t="s">
        <v>2614</v>
      </c>
      <c r="H1063" s="3" t="s">
        <v>5544</v>
      </c>
      <c r="I1063" s="3" t="s">
        <v>28</v>
      </c>
      <c r="J1063" s="3" t="s">
        <v>7727</v>
      </c>
      <c r="K1063" s="3" t="s">
        <v>7728</v>
      </c>
      <c r="L1063" s="3" t="s">
        <v>7729</v>
      </c>
      <c r="M1063" s="3" t="s">
        <v>7730</v>
      </c>
      <c r="N1063" s="3" t="s">
        <v>29</v>
      </c>
      <c r="O1063" s="3" t="s">
        <v>29</v>
      </c>
      <c r="P1063" s="3" t="s">
        <v>29</v>
      </c>
      <c r="Q1063" s="3" t="s">
        <v>228</v>
      </c>
      <c r="R1063" s="3" t="s">
        <v>229</v>
      </c>
      <c r="S1063" s="4">
        <v>41681</v>
      </c>
      <c r="T1063" s="4">
        <v>41684</v>
      </c>
      <c r="U1063" s="3" t="s">
        <v>1804</v>
      </c>
      <c r="V1063" s="3" t="s">
        <v>9417</v>
      </c>
      <c r="W1063" s="3" t="s">
        <v>220</v>
      </c>
      <c r="X1063" s="3" t="s">
        <v>1503</v>
      </c>
      <c r="Y1063" s="3" t="s">
        <v>1566</v>
      </c>
      <c r="Z1063" s="3" t="s">
        <v>4715</v>
      </c>
      <c r="AA1063" s="6"/>
      <c r="AB1063" s="1" t="str">
        <f t="shared" si="16"/>
        <v>Copy the following link to your browser: Copy the following link to your browser: http://libserver.cedefop.europa.eu/vetelib/Study_visits/Workplace_learning.zip</v>
      </c>
    </row>
    <row r="1064" spans="1:28" ht="375" x14ac:dyDescent="0.25">
      <c r="A1064" s="11" t="s">
        <v>10133</v>
      </c>
      <c r="B1064" s="12" t="s">
        <v>10167</v>
      </c>
      <c r="C1064" s="3">
        <v>11</v>
      </c>
      <c r="D1064" s="3" t="s">
        <v>52</v>
      </c>
      <c r="E1064" s="3" t="s">
        <v>53</v>
      </c>
      <c r="F1064" s="3" t="s">
        <v>4689</v>
      </c>
      <c r="G1064" s="3" t="s">
        <v>2660</v>
      </c>
      <c r="H1064" s="3" t="s">
        <v>7731</v>
      </c>
      <c r="I1064" s="3" t="s">
        <v>28</v>
      </c>
      <c r="J1064" s="3" t="s">
        <v>7734</v>
      </c>
      <c r="K1064" s="3" t="s">
        <v>7735</v>
      </c>
      <c r="L1064" s="3" t="s">
        <v>7736</v>
      </c>
      <c r="M1064" s="3" t="s">
        <v>7737</v>
      </c>
      <c r="N1064" s="3" t="s">
        <v>29</v>
      </c>
      <c r="O1064" s="3" t="s">
        <v>29</v>
      </c>
      <c r="P1064" s="3" t="s">
        <v>29</v>
      </c>
      <c r="Q1064" s="3" t="s">
        <v>30</v>
      </c>
      <c r="R1064" s="3" t="s">
        <v>31</v>
      </c>
      <c r="S1064" s="4">
        <v>41526</v>
      </c>
      <c r="T1064" s="4">
        <v>41529</v>
      </c>
      <c r="U1064" s="3" t="s">
        <v>7732</v>
      </c>
      <c r="V1064" s="3" t="s">
        <v>9981</v>
      </c>
      <c r="W1064" s="3" t="s">
        <v>7733</v>
      </c>
      <c r="X1064" s="3" t="s">
        <v>1543</v>
      </c>
      <c r="Y1064" s="3" t="s">
        <v>1633</v>
      </c>
      <c r="Z1064" s="3" t="s">
        <v>3077</v>
      </c>
      <c r="AA1064" s="6"/>
      <c r="AB1064" s="1" t="str">
        <f t="shared" si="16"/>
        <v>Copy the following link to your browser: Copy the following link to your browser: http://libserver.cedefop.europa.eu/vetelib/Study_visits/Integration_of_disadvantaged_groups.zip</v>
      </c>
    </row>
    <row r="1065" spans="1:28" ht="409.5" x14ac:dyDescent="0.25">
      <c r="A1065" s="11" t="s">
        <v>10131</v>
      </c>
      <c r="B1065" s="12" t="s">
        <v>10165</v>
      </c>
      <c r="C1065" s="3">
        <v>12</v>
      </c>
      <c r="D1065" s="3" t="s">
        <v>85</v>
      </c>
      <c r="E1065" s="3" t="s">
        <v>86</v>
      </c>
      <c r="F1065" s="3" t="s">
        <v>4796</v>
      </c>
      <c r="G1065" s="3" t="s">
        <v>4797</v>
      </c>
      <c r="H1065" s="3" t="s">
        <v>7738</v>
      </c>
      <c r="I1065" s="3" t="s">
        <v>67</v>
      </c>
      <c r="J1065" s="3" t="s">
        <v>7741</v>
      </c>
      <c r="K1065" s="3" t="s">
        <v>7742</v>
      </c>
      <c r="L1065" s="3" t="s">
        <v>7743</v>
      </c>
      <c r="M1065" s="3" t="s">
        <v>7744</v>
      </c>
      <c r="N1065" s="3" t="s">
        <v>7745</v>
      </c>
      <c r="O1065" s="3" t="s">
        <v>29</v>
      </c>
      <c r="P1065" s="3" t="s">
        <v>29</v>
      </c>
      <c r="Q1065" s="3" t="s">
        <v>30</v>
      </c>
      <c r="R1065" s="3" t="s">
        <v>31</v>
      </c>
      <c r="S1065" s="4">
        <v>41540</v>
      </c>
      <c r="T1065" s="4">
        <v>41544</v>
      </c>
      <c r="U1065" s="3" t="s">
        <v>7739</v>
      </c>
      <c r="V1065" s="3" t="s">
        <v>9982</v>
      </c>
      <c r="W1065" s="3" t="s">
        <v>7740</v>
      </c>
      <c r="X1065" s="3" t="s">
        <v>4800</v>
      </c>
      <c r="Y1065" s="3" t="s">
        <v>5623</v>
      </c>
      <c r="Z1065" s="3" t="s">
        <v>2381</v>
      </c>
      <c r="AA1065" s="6"/>
      <c r="AB1065" s="1" t="str">
        <f t="shared" si="16"/>
        <v>Copy the following link to your browser: Copy the following link to your browser: http://libserver.cedefop.europa.eu/vetelib/Study_visits/Increasing_attractiveness_of_VET.zip</v>
      </c>
    </row>
    <row r="1066" spans="1:28" ht="409.5" x14ac:dyDescent="0.25">
      <c r="A1066" s="11" t="s">
        <v>10131</v>
      </c>
      <c r="B1066" s="12" t="s">
        <v>10165</v>
      </c>
      <c r="C1066" s="3">
        <v>13</v>
      </c>
      <c r="D1066" s="3" t="s">
        <v>133</v>
      </c>
      <c r="E1066" s="3" t="s">
        <v>134</v>
      </c>
      <c r="F1066" s="3" t="s">
        <v>4689</v>
      </c>
      <c r="G1066" s="3" t="s">
        <v>2703</v>
      </c>
      <c r="H1066" s="3" t="s">
        <v>7746</v>
      </c>
      <c r="I1066" s="3" t="s">
        <v>28</v>
      </c>
      <c r="J1066" s="3" t="s">
        <v>7748</v>
      </c>
      <c r="K1066" s="3" t="s">
        <v>7749</v>
      </c>
      <c r="L1066" s="3" t="s">
        <v>7750</v>
      </c>
      <c r="M1066" s="3" t="s">
        <v>7751</v>
      </c>
      <c r="N1066" s="3" t="s">
        <v>7752</v>
      </c>
      <c r="O1066" s="3" t="s">
        <v>44</v>
      </c>
      <c r="P1066" s="3" t="s">
        <v>1746</v>
      </c>
      <c r="Q1066" s="3" t="s">
        <v>228</v>
      </c>
      <c r="R1066" s="3" t="s">
        <v>229</v>
      </c>
      <c r="S1066" s="4">
        <v>41554</v>
      </c>
      <c r="T1066" s="4">
        <v>41557</v>
      </c>
      <c r="U1066" s="3" t="s">
        <v>7747</v>
      </c>
      <c r="V1066" s="3" t="s">
        <v>9852</v>
      </c>
      <c r="W1066" s="3" t="s">
        <v>499</v>
      </c>
      <c r="X1066" s="3" t="s">
        <v>1745</v>
      </c>
      <c r="Y1066" s="3" t="s">
        <v>1802</v>
      </c>
      <c r="Z1066" s="3" t="s">
        <v>2072</v>
      </c>
      <c r="AA1066" s="6"/>
      <c r="AB1066" s="1" t="str">
        <f t="shared" si="16"/>
        <v>Copy the following link to your browser: Copy the following link to your browser: http://libserver.cedefop.europa.eu/vetelib/Study_visits/Increasing_attractiveness_of_VET.zip</v>
      </c>
    </row>
    <row r="1067" spans="1:28" ht="409.5" x14ac:dyDescent="0.25">
      <c r="A1067" s="11" t="s">
        <v>10131</v>
      </c>
      <c r="B1067" s="12" t="s">
        <v>10165</v>
      </c>
      <c r="C1067" s="3">
        <v>14</v>
      </c>
      <c r="D1067" s="3" t="s">
        <v>285</v>
      </c>
      <c r="E1067" s="3" t="s">
        <v>286</v>
      </c>
      <c r="F1067" s="3" t="s">
        <v>4698</v>
      </c>
      <c r="G1067" s="3" t="s">
        <v>5582</v>
      </c>
      <c r="H1067" s="3" t="s">
        <v>7753</v>
      </c>
      <c r="I1067" s="3" t="s">
        <v>109</v>
      </c>
      <c r="J1067" s="3" t="s">
        <v>7755</v>
      </c>
      <c r="K1067" s="3" t="s">
        <v>7756</v>
      </c>
      <c r="L1067" s="3" t="s">
        <v>7757</v>
      </c>
      <c r="M1067" s="3" t="s">
        <v>7758</v>
      </c>
      <c r="N1067" s="3" t="s">
        <v>7759</v>
      </c>
      <c r="O1067" s="3" t="s">
        <v>29</v>
      </c>
      <c r="P1067" s="3" t="s">
        <v>29</v>
      </c>
      <c r="Q1067" s="3" t="s">
        <v>30</v>
      </c>
      <c r="R1067" s="3" t="s">
        <v>31</v>
      </c>
      <c r="S1067" s="4">
        <v>41561</v>
      </c>
      <c r="T1067" s="4">
        <v>41565</v>
      </c>
      <c r="U1067" s="3" t="s">
        <v>7754</v>
      </c>
      <c r="V1067" s="3" t="s">
        <v>9844</v>
      </c>
      <c r="W1067" s="3" t="s">
        <v>6246</v>
      </c>
      <c r="X1067" s="3" t="s">
        <v>2832</v>
      </c>
      <c r="Y1067" s="3" t="s">
        <v>1692</v>
      </c>
      <c r="Z1067" s="3" t="s">
        <v>2594</v>
      </c>
      <c r="AA1067" s="6"/>
      <c r="AB1067" s="1" t="str">
        <f t="shared" si="16"/>
        <v>Copy the following link to your browser: Copy the following link to your browser: http://libserver.cedefop.europa.eu/vetelib/Study_visits/Increasing_attractiveness_of_VET.zip</v>
      </c>
    </row>
    <row r="1068" spans="1:28" ht="409.5" x14ac:dyDescent="0.25">
      <c r="A1068" s="11" t="s">
        <v>10131</v>
      </c>
      <c r="B1068" s="12" t="s">
        <v>10165</v>
      </c>
      <c r="C1068" s="3">
        <v>16</v>
      </c>
      <c r="D1068" s="3" t="s">
        <v>285</v>
      </c>
      <c r="E1068" s="3" t="s">
        <v>286</v>
      </c>
      <c r="F1068" s="3" t="s">
        <v>4689</v>
      </c>
      <c r="G1068" s="3" t="s">
        <v>2703</v>
      </c>
      <c r="H1068" s="3" t="s">
        <v>7760</v>
      </c>
      <c r="I1068" s="3" t="s">
        <v>28</v>
      </c>
      <c r="J1068" s="3" t="s">
        <v>7763</v>
      </c>
      <c r="K1068" s="3" t="s">
        <v>7764</v>
      </c>
      <c r="L1068" s="3" t="s">
        <v>7765</v>
      </c>
      <c r="M1068" s="3" t="s">
        <v>7766</v>
      </c>
      <c r="N1068" s="3" t="s">
        <v>7767</v>
      </c>
      <c r="O1068" s="3" t="s">
        <v>29</v>
      </c>
      <c r="P1068" s="3" t="s">
        <v>29</v>
      </c>
      <c r="Q1068" s="3" t="s">
        <v>228</v>
      </c>
      <c r="R1068" s="3" t="s">
        <v>229</v>
      </c>
      <c r="S1068" s="4">
        <v>41589</v>
      </c>
      <c r="T1068" s="4">
        <v>41593</v>
      </c>
      <c r="U1068" s="3" t="s">
        <v>7761</v>
      </c>
      <c r="V1068" s="3" t="s">
        <v>9983</v>
      </c>
      <c r="W1068" s="3" t="s">
        <v>7762</v>
      </c>
      <c r="X1068" s="3" t="s">
        <v>1745</v>
      </c>
      <c r="Y1068" s="3" t="s">
        <v>1817</v>
      </c>
      <c r="Z1068" s="3" t="s">
        <v>3077</v>
      </c>
      <c r="AA1068" s="6"/>
      <c r="AB1068" s="1" t="str">
        <f t="shared" si="16"/>
        <v>Copy the following link to your browser: Copy the following link to your browser: http://libserver.cedefop.europa.eu/vetelib/Study_visits/Increasing_attractiveness_of_VET.zip</v>
      </c>
    </row>
    <row r="1069" spans="1:28" ht="300" x14ac:dyDescent="0.25">
      <c r="A1069" s="11" t="s">
        <v>10131</v>
      </c>
      <c r="B1069" s="12" t="s">
        <v>10165</v>
      </c>
      <c r="C1069" s="3">
        <v>18</v>
      </c>
      <c r="D1069" s="3" t="s">
        <v>39</v>
      </c>
      <c r="E1069" s="3" t="s">
        <v>40</v>
      </c>
      <c r="F1069" s="3" t="s">
        <v>4689</v>
      </c>
      <c r="G1069" s="3" t="s">
        <v>2703</v>
      </c>
      <c r="H1069" s="3" t="s">
        <v>7768</v>
      </c>
      <c r="I1069" s="3" t="s">
        <v>28</v>
      </c>
      <c r="J1069" s="3" t="s">
        <v>7769</v>
      </c>
      <c r="K1069" s="3" t="s">
        <v>7770</v>
      </c>
      <c r="L1069" s="3" t="s">
        <v>7771</v>
      </c>
      <c r="M1069" s="3" t="s">
        <v>7772</v>
      </c>
      <c r="N1069" s="3" t="s">
        <v>7773</v>
      </c>
      <c r="O1069" s="3" t="s">
        <v>29</v>
      </c>
      <c r="P1069" s="3" t="s">
        <v>29</v>
      </c>
      <c r="Q1069" s="3" t="s">
        <v>228</v>
      </c>
      <c r="R1069" s="3" t="s">
        <v>229</v>
      </c>
      <c r="S1069" s="4">
        <v>41617</v>
      </c>
      <c r="T1069" s="4">
        <v>41620</v>
      </c>
      <c r="U1069" s="3" t="s">
        <v>6793</v>
      </c>
      <c r="V1069" s="3" t="s">
        <v>9895</v>
      </c>
      <c r="W1069" s="3" t="s">
        <v>1317</v>
      </c>
      <c r="X1069" s="3" t="s">
        <v>1745</v>
      </c>
      <c r="Y1069" s="3" t="s">
        <v>1817</v>
      </c>
      <c r="Z1069" s="3" t="s">
        <v>3077</v>
      </c>
      <c r="AA1069" s="6"/>
      <c r="AB1069" s="1" t="str">
        <f t="shared" si="16"/>
        <v>Copy the following link to your browser: Copy the following link to your browser: http://libserver.cedefop.europa.eu/vetelib/Study_visits/Increasing_attractiveness_of_VET.zip</v>
      </c>
    </row>
    <row r="1070" spans="1:28" ht="195" x14ac:dyDescent="0.25">
      <c r="A1070" s="11" t="s">
        <v>10147</v>
      </c>
      <c r="B1070" s="12" t="s">
        <v>10190</v>
      </c>
      <c r="C1070" s="3">
        <v>19</v>
      </c>
      <c r="D1070" s="3" t="s">
        <v>317</v>
      </c>
      <c r="E1070" s="3" t="s">
        <v>318</v>
      </c>
      <c r="F1070" s="3" t="s">
        <v>4689</v>
      </c>
      <c r="G1070" s="3" t="s">
        <v>4828</v>
      </c>
      <c r="H1070" s="3" t="s">
        <v>7774</v>
      </c>
      <c r="I1070" s="3" t="s">
        <v>28</v>
      </c>
      <c r="J1070" s="3" t="s">
        <v>7776</v>
      </c>
      <c r="K1070" s="3" t="s">
        <v>7777</v>
      </c>
      <c r="L1070" s="3" t="s">
        <v>7778</v>
      </c>
      <c r="M1070" s="3" t="s">
        <v>7779</v>
      </c>
      <c r="N1070" s="3" t="s">
        <v>29</v>
      </c>
      <c r="O1070" s="3" t="s">
        <v>29</v>
      </c>
      <c r="P1070" s="3" t="s">
        <v>29</v>
      </c>
      <c r="Q1070" s="3" t="s">
        <v>228</v>
      </c>
      <c r="R1070" s="3" t="s">
        <v>229</v>
      </c>
      <c r="S1070" s="4">
        <v>41561</v>
      </c>
      <c r="T1070" s="4">
        <v>41565</v>
      </c>
      <c r="U1070" s="3" t="s">
        <v>7775</v>
      </c>
      <c r="V1070" s="3" t="s">
        <v>9711</v>
      </c>
      <c r="W1070" s="3" t="s">
        <v>2759</v>
      </c>
      <c r="X1070" s="3" t="s">
        <v>1664</v>
      </c>
      <c r="Y1070" s="3" t="s">
        <v>1802</v>
      </c>
      <c r="Z1070" s="3" t="s">
        <v>29</v>
      </c>
      <c r="AA1070" s="6"/>
      <c r="AB1070" s="1" t="str">
        <f t="shared" si="16"/>
        <v>Copy the following link to your browser: Copy the following link to your browser: http://libserver.cedefop.europa.eu/vetelib/Study_visits/Social_partners_contribution_to_lifelong_learning.zip</v>
      </c>
    </row>
    <row r="1071" spans="1:28" ht="390" x14ac:dyDescent="0.25">
      <c r="A1071" s="11" t="s">
        <v>10121</v>
      </c>
      <c r="B1071" s="12" t="s">
        <v>10187</v>
      </c>
      <c r="C1071" s="3">
        <v>20</v>
      </c>
      <c r="D1071" s="3" t="s">
        <v>152</v>
      </c>
      <c r="E1071" s="3" t="s">
        <v>153</v>
      </c>
      <c r="F1071" s="3" t="s">
        <v>4689</v>
      </c>
      <c r="G1071" s="3" t="s">
        <v>4840</v>
      </c>
      <c r="H1071" s="3" t="s">
        <v>7780</v>
      </c>
      <c r="I1071" s="3" t="s">
        <v>28</v>
      </c>
      <c r="J1071" s="3" t="s">
        <v>7783</v>
      </c>
      <c r="K1071" s="3" t="s">
        <v>7784</v>
      </c>
      <c r="L1071" s="3" t="s">
        <v>7785</v>
      </c>
      <c r="M1071" s="3" t="s">
        <v>7786</v>
      </c>
      <c r="N1071" s="3" t="s">
        <v>7787</v>
      </c>
      <c r="O1071" s="3" t="s">
        <v>29</v>
      </c>
      <c r="P1071" s="3" t="s">
        <v>29</v>
      </c>
      <c r="Q1071" s="3" t="s">
        <v>30</v>
      </c>
      <c r="R1071" s="3" t="s">
        <v>31</v>
      </c>
      <c r="S1071" s="4">
        <v>41533</v>
      </c>
      <c r="T1071" s="4">
        <v>41537</v>
      </c>
      <c r="U1071" s="3" t="s">
        <v>7781</v>
      </c>
      <c r="V1071" s="3" t="s">
        <v>9984</v>
      </c>
      <c r="W1071" s="3" t="s">
        <v>7782</v>
      </c>
      <c r="X1071" s="3" t="s">
        <v>1851</v>
      </c>
      <c r="Y1071" s="3" t="s">
        <v>3077</v>
      </c>
      <c r="Z1071" s="3" t="s">
        <v>3116</v>
      </c>
      <c r="AA1071" s="6"/>
      <c r="AB1071" s="1" t="str">
        <f t="shared" si="16"/>
        <v>Copy the following link to your browser: Copy the following link to your browser: http://libserver.cedefop.europa.eu/vetelib/Study_visits/Cooperation_between_education_and_training.zip</v>
      </c>
    </row>
    <row r="1072" spans="1:28" ht="409.5" x14ac:dyDescent="0.25">
      <c r="A1072" s="11" t="s">
        <v>10121</v>
      </c>
      <c r="B1072" s="12" t="s">
        <v>10187</v>
      </c>
      <c r="C1072" s="3">
        <v>21</v>
      </c>
      <c r="D1072" s="3" t="s">
        <v>23</v>
      </c>
      <c r="E1072" s="3" t="s">
        <v>24</v>
      </c>
      <c r="F1072" s="3" t="s">
        <v>4689</v>
      </c>
      <c r="G1072" s="3" t="s">
        <v>4840</v>
      </c>
      <c r="H1072" s="3" t="s">
        <v>7788</v>
      </c>
      <c r="I1072" s="3" t="s">
        <v>28</v>
      </c>
      <c r="J1072" s="3" t="s">
        <v>7791</v>
      </c>
      <c r="K1072" s="3" t="s">
        <v>7792</v>
      </c>
      <c r="L1072" s="3" t="s">
        <v>7793</v>
      </c>
      <c r="M1072" s="3" t="s">
        <v>7794</v>
      </c>
      <c r="N1072" s="3" t="s">
        <v>7795</v>
      </c>
      <c r="O1072" s="3" t="s">
        <v>29</v>
      </c>
      <c r="P1072" s="3" t="s">
        <v>29</v>
      </c>
      <c r="Q1072" s="3" t="s">
        <v>30</v>
      </c>
      <c r="R1072" s="3" t="s">
        <v>31</v>
      </c>
      <c r="S1072" s="4">
        <v>41533</v>
      </c>
      <c r="T1072" s="4">
        <v>41537</v>
      </c>
      <c r="U1072" s="3" t="s">
        <v>7789</v>
      </c>
      <c r="V1072" s="3" t="s">
        <v>9985</v>
      </c>
      <c r="W1072" s="3" t="s">
        <v>7790</v>
      </c>
      <c r="X1072" s="3" t="s">
        <v>1524</v>
      </c>
      <c r="Y1072" s="3" t="s">
        <v>2615</v>
      </c>
      <c r="Z1072" s="3" t="s">
        <v>4715</v>
      </c>
      <c r="AA1072" s="6"/>
      <c r="AB1072" s="1" t="str">
        <f t="shared" si="16"/>
        <v>Copy the following link to your browser: Copy the following link to your browser: http://libserver.cedefop.europa.eu/vetelib/Study_visits/Cooperation_between_education_and_training.zip</v>
      </c>
    </row>
    <row r="1073" spans="1:28" ht="409.5" x14ac:dyDescent="0.25">
      <c r="A1073" s="11" t="s">
        <v>10121</v>
      </c>
      <c r="B1073" s="12" t="s">
        <v>10187</v>
      </c>
      <c r="C1073" s="3">
        <v>22</v>
      </c>
      <c r="D1073" s="3" t="s">
        <v>7796</v>
      </c>
      <c r="E1073" s="3" t="s">
        <v>7797</v>
      </c>
      <c r="F1073" s="3" t="s">
        <v>4689</v>
      </c>
      <c r="G1073" s="3" t="s">
        <v>4840</v>
      </c>
      <c r="H1073" s="3" t="s">
        <v>7798</v>
      </c>
      <c r="I1073" s="3" t="s">
        <v>28</v>
      </c>
      <c r="J1073" s="3" t="s">
        <v>7801</v>
      </c>
      <c r="K1073" s="3" t="s">
        <v>7802</v>
      </c>
      <c r="L1073" s="3" t="s">
        <v>7803</v>
      </c>
      <c r="M1073" s="3" t="s">
        <v>7804</v>
      </c>
      <c r="N1073" s="3" t="s">
        <v>7805</v>
      </c>
      <c r="O1073" s="3" t="s">
        <v>288</v>
      </c>
      <c r="P1073" s="3" t="s">
        <v>289</v>
      </c>
      <c r="Q1073" s="3" t="s">
        <v>30</v>
      </c>
      <c r="R1073" s="3" t="s">
        <v>31</v>
      </c>
      <c r="S1073" s="4">
        <v>41540</v>
      </c>
      <c r="T1073" s="4">
        <v>41544</v>
      </c>
      <c r="U1073" s="3" t="s">
        <v>7799</v>
      </c>
      <c r="V1073" s="3" t="s">
        <v>9986</v>
      </c>
      <c r="W1073" s="3" t="s">
        <v>7800</v>
      </c>
      <c r="X1073" s="3" t="s">
        <v>1525</v>
      </c>
      <c r="Y1073" s="3" t="s">
        <v>1851</v>
      </c>
      <c r="Z1073" s="3" t="s">
        <v>4903</v>
      </c>
      <c r="AA1073" s="6"/>
      <c r="AB1073" s="1" t="str">
        <f t="shared" si="16"/>
        <v>Copy the following link to your browser: Copy the following link to your browser: http://libserver.cedefop.europa.eu/vetelib/Study_visits/Cooperation_between_education_and_training.zip</v>
      </c>
    </row>
    <row r="1074" spans="1:28" ht="270" x14ac:dyDescent="0.25">
      <c r="A1074" s="11" t="s">
        <v>10121</v>
      </c>
      <c r="B1074" s="12" t="s">
        <v>10187</v>
      </c>
      <c r="C1074" s="3">
        <v>23</v>
      </c>
      <c r="D1074" s="3" t="s">
        <v>658</v>
      </c>
      <c r="E1074" s="3" t="s">
        <v>659</v>
      </c>
      <c r="F1074" s="3" t="s">
        <v>4689</v>
      </c>
      <c r="G1074" s="3" t="s">
        <v>4840</v>
      </c>
      <c r="H1074" s="3" t="s">
        <v>7806</v>
      </c>
      <c r="I1074" s="3" t="s">
        <v>28</v>
      </c>
      <c r="J1074" s="3" t="s">
        <v>7809</v>
      </c>
      <c r="K1074" s="3" t="s">
        <v>7810</v>
      </c>
      <c r="L1074" s="3" t="s">
        <v>7811</v>
      </c>
      <c r="M1074" s="3" t="s">
        <v>7812</v>
      </c>
      <c r="N1074" s="3" t="s">
        <v>29</v>
      </c>
      <c r="O1074" s="3" t="s">
        <v>1414</v>
      </c>
      <c r="P1074" s="3" t="s">
        <v>1415</v>
      </c>
      <c r="Q1074" s="3" t="s">
        <v>228</v>
      </c>
      <c r="R1074" s="3" t="s">
        <v>229</v>
      </c>
      <c r="S1074" s="4">
        <v>41547</v>
      </c>
      <c r="T1074" s="4">
        <v>41551</v>
      </c>
      <c r="U1074" s="3" t="s">
        <v>7807</v>
      </c>
      <c r="V1074" s="3" t="s">
        <v>9987</v>
      </c>
      <c r="W1074" s="3" t="s">
        <v>7808</v>
      </c>
      <c r="X1074" s="3" t="s">
        <v>1503</v>
      </c>
      <c r="Y1074" s="3" t="s">
        <v>1745</v>
      </c>
      <c r="Z1074" s="3" t="s">
        <v>3232</v>
      </c>
      <c r="AA1074" s="6"/>
      <c r="AB1074" s="1" t="str">
        <f t="shared" si="16"/>
        <v>Copy the following link to your browser: Copy the following link to your browser: http://libserver.cedefop.europa.eu/vetelib/Study_visits/Cooperation_between_education_and_training.zip</v>
      </c>
    </row>
    <row r="1075" spans="1:28" ht="165" x14ac:dyDescent="0.25">
      <c r="A1075" s="11" t="s">
        <v>10121</v>
      </c>
      <c r="B1075" s="12" t="s">
        <v>10187</v>
      </c>
      <c r="C1075" s="3">
        <v>24</v>
      </c>
      <c r="D1075" s="3" t="s">
        <v>658</v>
      </c>
      <c r="E1075" s="3" t="s">
        <v>659</v>
      </c>
      <c r="F1075" s="3" t="s">
        <v>4689</v>
      </c>
      <c r="G1075" s="3" t="s">
        <v>4840</v>
      </c>
      <c r="H1075" s="3" t="s">
        <v>7813</v>
      </c>
      <c r="I1075" s="3" t="s">
        <v>28</v>
      </c>
      <c r="J1075" s="3" t="s">
        <v>7815</v>
      </c>
      <c r="K1075" s="3" t="s">
        <v>7816</v>
      </c>
      <c r="L1075" s="3" t="s">
        <v>7817</v>
      </c>
      <c r="M1075" s="3" t="s">
        <v>7818</v>
      </c>
      <c r="N1075" s="3" t="s">
        <v>29</v>
      </c>
      <c r="O1075" s="3" t="s">
        <v>207</v>
      </c>
      <c r="P1075" s="3" t="s">
        <v>2583</v>
      </c>
      <c r="Q1075" s="3" t="s">
        <v>228</v>
      </c>
      <c r="R1075" s="3" t="s">
        <v>229</v>
      </c>
      <c r="S1075" s="4">
        <v>41554</v>
      </c>
      <c r="T1075" s="4">
        <v>41558</v>
      </c>
      <c r="U1075" s="3" t="s">
        <v>7814</v>
      </c>
      <c r="V1075" s="3" t="s">
        <v>9505</v>
      </c>
      <c r="W1075" s="3" t="s">
        <v>2707</v>
      </c>
      <c r="X1075" s="3" t="s">
        <v>1745</v>
      </c>
      <c r="Y1075" s="3" t="s">
        <v>3077</v>
      </c>
      <c r="Z1075" s="3" t="s">
        <v>3116</v>
      </c>
      <c r="AA1075" s="6"/>
      <c r="AB1075" s="1" t="str">
        <f t="shared" si="16"/>
        <v>Copy the following link to your browser: Copy the following link to your browser: http://libserver.cedefop.europa.eu/vetelib/Study_visits/Cooperation_between_education_and_training.zip</v>
      </c>
    </row>
    <row r="1076" spans="1:28" ht="345" x14ac:dyDescent="0.25">
      <c r="A1076" s="11" t="s">
        <v>10121</v>
      </c>
      <c r="B1076" s="12" t="s">
        <v>10187</v>
      </c>
      <c r="C1076" s="3">
        <v>25</v>
      </c>
      <c r="D1076" s="3" t="s">
        <v>62</v>
      </c>
      <c r="E1076" s="3" t="s">
        <v>63</v>
      </c>
      <c r="F1076" s="3" t="s">
        <v>4689</v>
      </c>
      <c r="G1076" s="3" t="s">
        <v>4840</v>
      </c>
      <c r="H1076" s="3" t="s">
        <v>7819</v>
      </c>
      <c r="I1076" s="3" t="s">
        <v>28</v>
      </c>
      <c r="J1076" s="3" t="s">
        <v>7821</v>
      </c>
      <c r="K1076" s="3" t="s">
        <v>7822</v>
      </c>
      <c r="L1076" s="3" t="s">
        <v>7823</v>
      </c>
      <c r="M1076" s="3" t="s">
        <v>7824</v>
      </c>
      <c r="N1076" s="3" t="s">
        <v>7825</v>
      </c>
      <c r="O1076" s="3" t="s">
        <v>29</v>
      </c>
      <c r="P1076" s="3" t="s">
        <v>29</v>
      </c>
      <c r="Q1076" s="3" t="s">
        <v>30</v>
      </c>
      <c r="R1076" s="3" t="s">
        <v>31</v>
      </c>
      <c r="S1076" s="4">
        <v>41554</v>
      </c>
      <c r="T1076" s="4">
        <v>41558</v>
      </c>
      <c r="U1076" s="3" t="s">
        <v>7820</v>
      </c>
      <c r="V1076" s="3" t="s">
        <v>9988</v>
      </c>
      <c r="W1076" s="3" t="s">
        <v>945</v>
      </c>
      <c r="X1076" s="3" t="s">
        <v>1786</v>
      </c>
      <c r="Y1076" s="3" t="s">
        <v>2615</v>
      </c>
      <c r="Z1076" s="3" t="s">
        <v>1817</v>
      </c>
      <c r="AA1076" s="6"/>
      <c r="AB1076" s="1" t="str">
        <f t="shared" si="16"/>
        <v>Copy the following link to your browser: Copy the following link to your browser: http://libserver.cedefop.europa.eu/vetelib/Study_visits/Cooperation_between_education_and_training.zip</v>
      </c>
    </row>
    <row r="1077" spans="1:28" ht="409.5" x14ac:dyDescent="0.25">
      <c r="A1077" s="11" t="s">
        <v>10121</v>
      </c>
      <c r="B1077" s="12" t="s">
        <v>10187</v>
      </c>
      <c r="C1077" s="3">
        <v>26</v>
      </c>
      <c r="D1077" s="3" t="s">
        <v>62</v>
      </c>
      <c r="E1077" s="3" t="s">
        <v>63</v>
      </c>
      <c r="F1077" s="3" t="s">
        <v>4689</v>
      </c>
      <c r="G1077" s="3" t="s">
        <v>4840</v>
      </c>
      <c r="H1077" s="3" t="s">
        <v>7826</v>
      </c>
      <c r="I1077" s="3" t="s">
        <v>28</v>
      </c>
      <c r="J1077" s="3" t="s">
        <v>7828</v>
      </c>
      <c r="K1077" s="3" t="s">
        <v>7829</v>
      </c>
      <c r="L1077" s="3" t="s">
        <v>7830</v>
      </c>
      <c r="M1077" s="3" t="s">
        <v>3045</v>
      </c>
      <c r="N1077" s="3" t="s">
        <v>7831</v>
      </c>
      <c r="O1077" s="3" t="s">
        <v>29</v>
      </c>
      <c r="P1077" s="3" t="s">
        <v>29</v>
      </c>
      <c r="Q1077" s="3" t="s">
        <v>30</v>
      </c>
      <c r="R1077" s="3" t="s">
        <v>31</v>
      </c>
      <c r="S1077" s="4">
        <v>41582</v>
      </c>
      <c r="T1077" s="4">
        <v>41586</v>
      </c>
      <c r="U1077" s="3" t="s">
        <v>7827</v>
      </c>
      <c r="V1077" s="3" t="s">
        <v>9989</v>
      </c>
      <c r="W1077" s="3" t="s">
        <v>2495</v>
      </c>
      <c r="X1077" s="3" t="s">
        <v>1534</v>
      </c>
      <c r="Y1077" s="3" t="s">
        <v>3077</v>
      </c>
      <c r="Z1077" s="3" t="s">
        <v>3116</v>
      </c>
      <c r="AA1077" s="6"/>
      <c r="AB1077" s="1" t="str">
        <f t="shared" si="16"/>
        <v>Copy the following link to your browser: Copy the following link to your browser: http://libserver.cedefop.europa.eu/vetelib/Study_visits/Cooperation_between_education_and_training.zip</v>
      </c>
    </row>
    <row r="1078" spans="1:28" ht="270" x14ac:dyDescent="0.25">
      <c r="A1078" s="11" t="s">
        <v>10121</v>
      </c>
      <c r="B1078" s="12" t="s">
        <v>10187</v>
      </c>
      <c r="C1078" s="3">
        <v>27</v>
      </c>
      <c r="D1078" s="3" t="s">
        <v>317</v>
      </c>
      <c r="E1078" s="3" t="s">
        <v>318</v>
      </c>
      <c r="F1078" s="3" t="s">
        <v>4689</v>
      </c>
      <c r="G1078" s="3" t="s">
        <v>4840</v>
      </c>
      <c r="H1078" s="3" t="s">
        <v>7832</v>
      </c>
      <c r="I1078" s="3" t="s">
        <v>28</v>
      </c>
      <c r="J1078" s="3" t="s">
        <v>7835</v>
      </c>
      <c r="K1078" s="3" t="s">
        <v>7836</v>
      </c>
      <c r="L1078" s="3" t="s">
        <v>7837</v>
      </c>
      <c r="M1078" s="3" t="s">
        <v>1751</v>
      </c>
      <c r="N1078" s="3" t="s">
        <v>7838</v>
      </c>
      <c r="O1078" s="3" t="s">
        <v>1152</v>
      </c>
      <c r="P1078" s="3" t="s">
        <v>1168</v>
      </c>
      <c r="Q1078" s="3" t="s">
        <v>30</v>
      </c>
      <c r="R1078" s="3" t="s">
        <v>31</v>
      </c>
      <c r="S1078" s="4">
        <v>41589</v>
      </c>
      <c r="T1078" s="4">
        <v>41592</v>
      </c>
      <c r="U1078" s="3" t="s">
        <v>7833</v>
      </c>
      <c r="V1078" s="3" t="s">
        <v>9990</v>
      </c>
      <c r="W1078" s="3" t="s">
        <v>7834</v>
      </c>
      <c r="X1078" s="3" t="s">
        <v>1534</v>
      </c>
      <c r="Y1078" s="3" t="s">
        <v>1899</v>
      </c>
      <c r="Z1078" s="3" t="s">
        <v>29</v>
      </c>
      <c r="AA1078" s="6"/>
      <c r="AB1078" s="1" t="str">
        <f t="shared" si="16"/>
        <v>Copy the following link to your browser: Copy the following link to your browser: http://libserver.cedefop.europa.eu/vetelib/Study_visits/Cooperation_between_education_and_training.zip</v>
      </c>
    </row>
    <row r="1079" spans="1:28" ht="409.5" x14ac:dyDescent="0.25">
      <c r="A1079" s="11" t="s">
        <v>10121</v>
      </c>
      <c r="B1079" s="12" t="s">
        <v>10187</v>
      </c>
      <c r="C1079" s="3">
        <v>28</v>
      </c>
      <c r="D1079" s="3" t="s">
        <v>199</v>
      </c>
      <c r="E1079" s="3" t="s">
        <v>200</v>
      </c>
      <c r="F1079" s="3" t="s">
        <v>4689</v>
      </c>
      <c r="G1079" s="3" t="s">
        <v>4840</v>
      </c>
      <c r="H1079" s="3" t="s">
        <v>7839</v>
      </c>
      <c r="I1079" s="3" t="s">
        <v>28</v>
      </c>
      <c r="J1079" s="3" t="s">
        <v>7842</v>
      </c>
      <c r="K1079" s="3" t="s">
        <v>7843</v>
      </c>
      <c r="L1079" s="3" t="s">
        <v>7844</v>
      </c>
      <c r="M1079" s="3" t="s">
        <v>7845</v>
      </c>
      <c r="N1079" s="3" t="s">
        <v>7846</v>
      </c>
      <c r="O1079" s="3" t="s">
        <v>29</v>
      </c>
      <c r="P1079" s="3" t="s">
        <v>29</v>
      </c>
      <c r="Q1079" s="3" t="s">
        <v>30</v>
      </c>
      <c r="R1079" s="3" t="s">
        <v>31</v>
      </c>
      <c r="S1079" s="4">
        <v>41617</v>
      </c>
      <c r="T1079" s="4">
        <v>41621</v>
      </c>
      <c r="U1079" s="3" t="s">
        <v>7840</v>
      </c>
      <c r="V1079" s="3" t="s">
        <v>9991</v>
      </c>
      <c r="W1079" s="3" t="s">
        <v>7841</v>
      </c>
      <c r="X1079" s="3" t="s">
        <v>1745</v>
      </c>
      <c r="Y1079" s="3" t="s">
        <v>2574</v>
      </c>
      <c r="Z1079" s="3" t="s">
        <v>3786</v>
      </c>
      <c r="AA1079" s="6"/>
      <c r="AB1079" s="1" t="str">
        <f t="shared" si="16"/>
        <v>Copy the following link to your browser: Copy the following link to your browser: http://libserver.cedefop.europa.eu/vetelib/Study_visits/Cooperation_between_education_and_training.zip</v>
      </c>
    </row>
    <row r="1080" spans="1:28" ht="409.5" x14ac:dyDescent="0.25">
      <c r="A1080" s="11" t="s">
        <v>10141</v>
      </c>
      <c r="B1080" s="12" t="s">
        <v>10175</v>
      </c>
      <c r="C1080" s="3">
        <v>29</v>
      </c>
      <c r="D1080" s="3" t="s">
        <v>1423</v>
      </c>
      <c r="E1080" s="3" t="s">
        <v>1424</v>
      </c>
      <c r="F1080" s="3" t="s">
        <v>4689</v>
      </c>
      <c r="G1080" s="3" t="s">
        <v>4503</v>
      </c>
      <c r="H1080" s="3" t="s">
        <v>7847</v>
      </c>
      <c r="I1080" s="3" t="s">
        <v>28</v>
      </c>
      <c r="J1080" s="3" t="s">
        <v>7850</v>
      </c>
      <c r="K1080" s="3" t="s">
        <v>7851</v>
      </c>
      <c r="L1080" s="3" t="s">
        <v>7852</v>
      </c>
      <c r="M1080" s="3" t="s">
        <v>7853</v>
      </c>
      <c r="N1080" s="3" t="s">
        <v>7854</v>
      </c>
      <c r="O1080" s="3" t="s">
        <v>29</v>
      </c>
      <c r="P1080" s="3" t="s">
        <v>29</v>
      </c>
      <c r="Q1080" s="3" t="s">
        <v>30</v>
      </c>
      <c r="R1080" s="3" t="s">
        <v>31</v>
      </c>
      <c r="S1080" s="4">
        <v>41540</v>
      </c>
      <c r="T1080" s="4">
        <v>41543</v>
      </c>
      <c r="U1080" s="3" t="s">
        <v>7848</v>
      </c>
      <c r="V1080" s="3" t="s">
        <v>9992</v>
      </c>
      <c r="W1080" s="3" t="s">
        <v>7849</v>
      </c>
      <c r="X1080" s="3" t="s">
        <v>1802</v>
      </c>
      <c r="Y1080" s="3" t="s">
        <v>3077</v>
      </c>
      <c r="Z1080" s="3" t="s">
        <v>4715</v>
      </c>
      <c r="AA1080" s="6"/>
      <c r="AB1080" s="1" t="str">
        <f t="shared" si="16"/>
        <v>Copy the following link to your browser: Copy the following link to your browser: http://libserver.cedefop.europa.eu/vetelib/Study_visits/New_skills_for_new_jobs.zip</v>
      </c>
    </row>
    <row r="1081" spans="1:28" ht="409.5" x14ac:dyDescent="0.25">
      <c r="A1081" s="11" t="s">
        <v>10141</v>
      </c>
      <c r="B1081" s="12" t="s">
        <v>10175</v>
      </c>
      <c r="C1081" s="3">
        <v>30</v>
      </c>
      <c r="D1081" s="3" t="s">
        <v>104</v>
      </c>
      <c r="E1081" s="3" t="s">
        <v>105</v>
      </c>
      <c r="F1081" s="3" t="s">
        <v>4689</v>
      </c>
      <c r="G1081" s="3" t="s">
        <v>4503</v>
      </c>
      <c r="H1081" s="3" t="s">
        <v>7855</v>
      </c>
      <c r="I1081" s="3" t="s">
        <v>28</v>
      </c>
      <c r="J1081" s="3" t="s">
        <v>7857</v>
      </c>
      <c r="K1081" s="3" t="s">
        <v>7858</v>
      </c>
      <c r="L1081" s="3" t="s">
        <v>7859</v>
      </c>
      <c r="M1081" s="3" t="s">
        <v>7860</v>
      </c>
      <c r="N1081" s="3" t="s">
        <v>7861</v>
      </c>
      <c r="O1081" s="3" t="s">
        <v>144</v>
      </c>
      <c r="P1081" s="3" t="s">
        <v>993</v>
      </c>
      <c r="Q1081" s="3" t="s">
        <v>228</v>
      </c>
      <c r="R1081" s="3" t="s">
        <v>229</v>
      </c>
      <c r="S1081" s="4">
        <v>41540</v>
      </c>
      <c r="T1081" s="4">
        <v>41543</v>
      </c>
      <c r="U1081" s="3" t="s">
        <v>7856</v>
      </c>
      <c r="V1081" s="3" t="s">
        <v>9993</v>
      </c>
      <c r="W1081" s="3" t="s">
        <v>6878</v>
      </c>
      <c r="X1081" s="3" t="s">
        <v>2145</v>
      </c>
      <c r="Y1081" s="3" t="s">
        <v>3232</v>
      </c>
      <c r="Z1081" s="3" t="s">
        <v>3786</v>
      </c>
      <c r="AA1081" s="6"/>
      <c r="AB1081" s="1" t="str">
        <f t="shared" si="16"/>
        <v>Copy the following link to your browser: Copy the following link to your browser: http://libserver.cedefop.europa.eu/vetelib/Study_visits/New_skills_for_new_jobs.zip</v>
      </c>
    </row>
    <row r="1082" spans="1:28" ht="409.5" x14ac:dyDescent="0.25">
      <c r="A1082" s="11" t="s">
        <v>10141</v>
      </c>
      <c r="B1082" s="12" t="s">
        <v>10175</v>
      </c>
      <c r="C1082" s="3">
        <v>31</v>
      </c>
      <c r="D1082" s="3" t="s">
        <v>307</v>
      </c>
      <c r="E1082" s="3" t="s">
        <v>308</v>
      </c>
      <c r="F1082" s="3" t="s">
        <v>4689</v>
      </c>
      <c r="G1082" s="3" t="s">
        <v>4503</v>
      </c>
      <c r="H1082" s="3" t="s">
        <v>7862</v>
      </c>
      <c r="I1082" s="3" t="s">
        <v>28</v>
      </c>
      <c r="J1082" s="3" t="s">
        <v>7864</v>
      </c>
      <c r="K1082" s="3" t="s">
        <v>7865</v>
      </c>
      <c r="L1082" s="3" t="s">
        <v>7866</v>
      </c>
      <c r="M1082" s="3" t="s">
        <v>7867</v>
      </c>
      <c r="N1082" s="3" t="s">
        <v>7868</v>
      </c>
      <c r="O1082" s="3" t="s">
        <v>29</v>
      </c>
      <c r="P1082" s="3" t="s">
        <v>29</v>
      </c>
      <c r="Q1082" s="3" t="s">
        <v>228</v>
      </c>
      <c r="R1082" s="3" t="s">
        <v>229</v>
      </c>
      <c r="S1082" s="4">
        <v>41660</v>
      </c>
      <c r="T1082" s="4">
        <v>41664</v>
      </c>
      <c r="U1082" s="3" t="s">
        <v>7863</v>
      </c>
      <c r="V1082" s="3" t="s">
        <v>9994</v>
      </c>
      <c r="W1082" s="3" t="s">
        <v>311</v>
      </c>
      <c r="X1082" s="3" t="s">
        <v>1503</v>
      </c>
      <c r="Y1082" s="3" t="s">
        <v>1745</v>
      </c>
      <c r="Z1082" s="3" t="s">
        <v>3116</v>
      </c>
      <c r="AA1082" s="6"/>
      <c r="AB1082" s="1" t="str">
        <f t="shared" si="16"/>
        <v>Copy the following link to your browser: Copy the following link to your browser: http://libserver.cedefop.europa.eu/vetelib/Study_visits/New_skills_for_new_jobs.zip</v>
      </c>
    </row>
    <row r="1083" spans="1:28" ht="330" x14ac:dyDescent="0.25">
      <c r="A1083" s="11" t="s">
        <v>10128</v>
      </c>
      <c r="B1083" s="12" t="s">
        <v>10162</v>
      </c>
      <c r="C1083" s="3">
        <v>32</v>
      </c>
      <c r="D1083" s="3" t="s">
        <v>52</v>
      </c>
      <c r="E1083" s="3" t="s">
        <v>53</v>
      </c>
      <c r="F1083" s="3" t="s">
        <v>4689</v>
      </c>
      <c r="G1083" s="3" t="s">
        <v>4944</v>
      </c>
      <c r="H1083" s="3" t="s">
        <v>7869</v>
      </c>
      <c r="I1083" s="3" t="s">
        <v>28</v>
      </c>
      <c r="J1083" s="3" t="s">
        <v>7872</v>
      </c>
      <c r="K1083" s="3" t="s">
        <v>7873</v>
      </c>
      <c r="L1083" s="3" t="s">
        <v>7874</v>
      </c>
      <c r="M1083" s="3" t="s">
        <v>7875</v>
      </c>
      <c r="N1083" s="3" t="s">
        <v>29</v>
      </c>
      <c r="O1083" s="3" t="s">
        <v>29</v>
      </c>
      <c r="P1083" s="3" t="s">
        <v>29</v>
      </c>
      <c r="Q1083" s="3" t="s">
        <v>30</v>
      </c>
      <c r="R1083" s="3" t="s">
        <v>31</v>
      </c>
      <c r="S1083" s="4">
        <v>41596</v>
      </c>
      <c r="T1083" s="4">
        <v>41600</v>
      </c>
      <c r="U1083" s="3" t="s">
        <v>7870</v>
      </c>
      <c r="V1083" s="3" t="s">
        <v>9995</v>
      </c>
      <c r="W1083" s="3" t="s">
        <v>7871</v>
      </c>
      <c r="X1083" s="3" t="s">
        <v>1535</v>
      </c>
      <c r="Y1083" s="3" t="s">
        <v>1786</v>
      </c>
      <c r="Z1083" s="3" t="s">
        <v>3077</v>
      </c>
      <c r="AA1083" s="6"/>
      <c r="AB1083" s="1" t="str">
        <f t="shared" si="16"/>
        <v>Copy the following link to your browser: Copy the following link to your browser: http://libserver.cedefop.europa.eu/vetelib/Study_visits/Fostering_entrepreneurship_and_employability.zip</v>
      </c>
    </row>
    <row r="1084" spans="1:28" ht="390" x14ac:dyDescent="0.25">
      <c r="A1084" s="11" t="s">
        <v>10144</v>
      </c>
      <c r="B1084" s="12" t="s">
        <v>10178</v>
      </c>
      <c r="C1084" s="3">
        <v>33</v>
      </c>
      <c r="D1084" s="3" t="s">
        <v>104</v>
      </c>
      <c r="E1084" s="3" t="s">
        <v>105</v>
      </c>
      <c r="F1084" s="3" t="s">
        <v>4960</v>
      </c>
      <c r="G1084" s="3" t="s">
        <v>2278</v>
      </c>
      <c r="H1084" s="3" t="s">
        <v>7876</v>
      </c>
      <c r="I1084" s="3" t="s">
        <v>28</v>
      </c>
      <c r="J1084" s="3" t="s">
        <v>7878</v>
      </c>
      <c r="K1084" s="3" t="s">
        <v>7879</v>
      </c>
      <c r="L1084" s="3" t="s">
        <v>7880</v>
      </c>
      <c r="M1084" s="3" t="s">
        <v>7881</v>
      </c>
      <c r="N1084" s="3" t="s">
        <v>7882</v>
      </c>
      <c r="O1084" s="3" t="s">
        <v>29</v>
      </c>
      <c r="P1084" s="3" t="s">
        <v>29</v>
      </c>
      <c r="Q1084" s="3" t="s">
        <v>228</v>
      </c>
      <c r="R1084" s="3" t="s">
        <v>229</v>
      </c>
      <c r="S1084" s="4">
        <v>41541</v>
      </c>
      <c r="T1084" s="4">
        <v>41544</v>
      </c>
      <c r="U1084" s="3" t="s">
        <v>7877</v>
      </c>
      <c r="V1084" s="3" t="s">
        <v>9903</v>
      </c>
      <c r="W1084" s="3" t="s">
        <v>6878</v>
      </c>
      <c r="X1084" s="3" t="s">
        <v>1503</v>
      </c>
      <c r="Y1084" s="3" t="s">
        <v>2263</v>
      </c>
      <c r="Z1084" s="3" t="s">
        <v>3077</v>
      </c>
      <c r="AA1084" s="6"/>
      <c r="AB1084" s="1" t="str">
        <f t="shared" si="16"/>
        <v>Copy the following link to your browser: Copy the following link to your browser: http://libserver.cedefop.europa.eu/vetelib/Study_visits/Quality_assurance_mechanisms.zip</v>
      </c>
    </row>
    <row r="1085" spans="1:28" ht="409.5" x14ac:dyDescent="0.25">
      <c r="A1085" s="11" t="s">
        <v>10144</v>
      </c>
      <c r="B1085" s="12" t="s">
        <v>10178</v>
      </c>
      <c r="C1085" s="3">
        <v>34</v>
      </c>
      <c r="D1085" s="3" t="s">
        <v>891</v>
      </c>
      <c r="E1085" s="3" t="s">
        <v>892</v>
      </c>
      <c r="F1085" s="3" t="s">
        <v>4960</v>
      </c>
      <c r="G1085" s="3" t="s">
        <v>2278</v>
      </c>
      <c r="H1085" s="3" t="s">
        <v>7883</v>
      </c>
      <c r="I1085" s="3" t="s">
        <v>28</v>
      </c>
      <c r="J1085" s="3" t="s">
        <v>7885</v>
      </c>
      <c r="K1085" s="3" t="s">
        <v>7886</v>
      </c>
      <c r="L1085" s="3" t="s">
        <v>7887</v>
      </c>
      <c r="M1085" s="3" t="s">
        <v>4979</v>
      </c>
      <c r="N1085" s="3" t="s">
        <v>7888</v>
      </c>
      <c r="O1085" s="3" t="s">
        <v>29</v>
      </c>
      <c r="P1085" s="3" t="s">
        <v>29</v>
      </c>
      <c r="Q1085" s="3" t="s">
        <v>228</v>
      </c>
      <c r="R1085" s="3" t="s">
        <v>229</v>
      </c>
      <c r="S1085" s="4">
        <v>41596</v>
      </c>
      <c r="T1085" s="4">
        <v>41599</v>
      </c>
      <c r="U1085" s="3" t="s">
        <v>7884</v>
      </c>
      <c r="V1085" s="3" t="s">
        <v>9586</v>
      </c>
      <c r="W1085" s="3" t="s">
        <v>1127</v>
      </c>
      <c r="X1085" s="3" t="s">
        <v>1913</v>
      </c>
      <c r="Y1085" s="3" t="s">
        <v>29</v>
      </c>
      <c r="Z1085" s="3" t="s">
        <v>29</v>
      </c>
      <c r="AA1085" s="6"/>
      <c r="AB1085" s="1" t="str">
        <f t="shared" si="16"/>
        <v>Copy the following link to your browser: Copy the following link to your browser: http://libserver.cedefop.europa.eu/vetelib/Study_visits/Quality_assurance_mechanisms.zip</v>
      </c>
    </row>
    <row r="1086" spans="1:28" ht="315" x14ac:dyDescent="0.25">
      <c r="A1086" s="11" t="s">
        <v>10144</v>
      </c>
      <c r="B1086" s="12" t="s">
        <v>10178</v>
      </c>
      <c r="C1086" s="3">
        <v>35</v>
      </c>
      <c r="D1086" s="3" t="s">
        <v>364</v>
      </c>
      <c r="E1086" s="3" t="s">
        <v>365</v>
      </c>
      <c r="F1086" s="3" t="s">
        <v>4960</v>
      </c>
      <c r="G1086" s="3" t="s">
        <v>2278</v>
      </c>
      <c r="H1086" s="3" t="s">
        <v>4999</v>
      </c>
      <c r="I1086" s="3" t="s">
        <v>28</v>
      </c>
      <c r="J1086" s="3" t="s">
        <v>7891</v>
      </c>
      <c r="K1086" s="3" t="s">
        <v>7892</v>
      </c>
      <c r="L1086" s="3" t="s">
        <v>7893</v>
      </c>
      <c r="M1086" s="3" t="s">
        <v>1585</v>
      </c>
      <c r="N1086" s="3" t="s">
        <v>7894</v>
      </c>
      <c r="O1086" s="3" t="s">
        <v>29</v>
      </c>
      <c r="P1086" s="3" t="s">
        <v>29</v>
      </c>
      <c r="Q1086" s="3" t="s">
        <v>44</v>
      </c>
      <c r="R1086" s="3" t="s">
        <v>45</v>
      </c>
      <c r="S1086" s="4">
        <v>41603</v>
      </c>
      <c r="T1086" s="4">
        <v>41607</v>
      </c>
      <c r="U1086" s="3" t="s">
        <v>7889</v>
      </c>
      <c r="V1086" s="3" t="s">
        <v>9467</v>
      </c>
      <c r="W1086" s="3" t="s">
        <v>7890</v>
      </c>
      <c r="X1086" s="3" t="s">
        <v>2127</v>
      </c>
      <c r="Y1086" s="3" t="s">
        <v>1914</v>
      </c>
      <c r="Z1086" s="3" t="s">
        <v>2263</v>
      </c>
      <c r="AA1086" s="6"/>
      <c r="AB1086" s="1" t="str">
        <f t="shared" si="16"/>
        <v>Copy the following link to your browser: Copy the following link to your browser: http://libserver.cedefop.europa.eu/vetelib/Study_visits/Quality_assurance_mechanisms.zip</v>
      </c>
    </row>
    <row r="1087" spans="1:28" ht="409.5" x14ac:dyDescent="0.25">
      <c r="A1087" s="11" t="s">
        <v>10144</v>
      </c>
      <c r="B1087" s="12" t="s">
        <v>10178</v>
      </c>
      <c r="C1087" s="3">
        <v>36</v>
      </c>
      <c r="D1087" s="3" t="s">
        <v>39</v>
      </c>
      <c r="E1087" s="3" t="s">
        <v>40</v>
      </c>
      <c r="F1087" s="3" t="s">
        <v>4960</v>
      </c>
      <c r="G1087" s="3" t="s">
        <v>2278</v>
      </c>
      <c r="H1087" s="3" t="s">
        <v>7895</v>
      </c>
      <c r="I1087" s="3" t="s">
        <v>28</v>
      </c>
      <c r="J1087" s="3" t="s">
        <v>7897</v>
      </c>
      <c r="K1087" s="3" t="s">
        <v>7898</v>
      </c>
      <c r="L1087" s="3" t="s">
        <v>7899</v>
      </c>
      <c r="M1087" s="3" t="s">
        <v>2151</v>
      </c>
      <c r="N1087" s="3" t="s">
        <v>7900</v>
      </c>
      <c r="O1087" s="3" t="s">
        <v>29</v>
      </c>
      <c r="P1087" s="3" t="s">
        <v>29</v>
      </c>
      <c r="Q1087" s="3" t="s">
        <v>44</v>
      </c>
      <c r="R1087" s="3" t="s">
        <v>45</v>
      </c>
      <c r="S1087" s="4">
        <v>41694</v>
      </c>
      <c r="T1087" s="4">
        <v>41698</v>
      </c>
      <c r="U1087" s="3" t="s">
        <v>7896</v>
      </c>
      <c r="V1087" s="3" t="s">
        <v>9659</v>
      </c>
      <c r="W1087" s="3" t="s">
        <v>4315</v>
      </c>
      <c r="X1087" s="3" t="s">
        <v>1516</v>
      </c>
      <c r="Y1087" s="3" t="s">
        <v>2327</v>
      </c>
      <c r="Z1087" s="3" t="s">
        <v>29</v>
      </c>
      <c r="AA1087" s="6"/>
      <c r="AB1087" s="1" t="str">
        <f t="shared" si="16"/>
        <v>Copy the following link to your browser: Copy the following link to your browser: http://libserver.cedefop.europa.eu/vetelib/Study_visits/Quality_assurance_mechanisms.zip</v>
      </c>
    </row>
    <row r="1088" spans="1:28" ht="165" x14ac:dyDescent="0.25">
      <c r="A1088" s="11" t="s">
        <v>10150</v>
      </c>
      <c r="B1088" s="12" t="s">
        <v>10182</v>
      </c>
      <c r="C1088" s="3">
        <v>37</v>
      </c>
      <c r="D1088" s="3" t="s">
        <v>307</v>
      </c>
      <c r="E1088" s="3" t="s">
        <v>308</v>
      </c>
      <c r="F1088" s="3" t="s">
        <v>5005</v>
      </c>
      <c r="G1088" s="3" t="s">
        <v>2421</v>
      </c>
      <c r="H1088" s="3" t="s">
        <v>7901</v>
      </c>
      <c r="I1088" s="3" t="s">
        <v>67</v>
      </c>
      <c r="J1088" s="3" t="s">
        <v>7903</v>
      </c>
      <c r="K1088" s="3" t="s">
        <v>7904</v>
      </c>
      <c r="L1088" s="3" t="s">
        <v>7905</v>
      </c>
      <c r="M1088" s="3" t="s">
        <v>4138</v>
      </c>
      <c r="N1088" s="3" t="s">
        <v>29</v>
      </c>
      <c r="O1088" s="3" t="s">
        <v>29</v>
      </c>
      <c r="P1088" s="3" t="s">
        <v>29</v>
      </c>
      <c r="Q1088" s="3" t="s">
        <v>44</v>
      </c>
      <c r="R1088" s="3" t="s">
        <v>45</v>
      </c>
      <c r="S1088" s="4">
        <v>41561</v>
      </c>
      <c r="T1088" s="4">
        <v>41565</v>
      </c>
      <c r="U1088" s="3" t="s">
        <v>7902</v>
      </c>
      <c r="V1088" s="3" t="s">
        <v>9996</v>
      </c>
      <c r="W1088" s="3" t="s">
        <v>4342</v>
      </c>
      <c r="X1088" s="3" t="s">
        <v>2424</v>
      </c>
      <c r="Y1088" s="3" t="s">
        <v>1608</v>
      </c>
      <c r="Z1088" s="3" t="s">
        <v>2315</v>
      </c>
      <c r="AA1088" s="6"/>
      <c r="AB1088" s="1" t="str">
        <f t="shared" si="16"/>
        <v>Copy the following link to your browser: Copy the following link to your browser: http://libserver.cedefop.europa.eu/vetelib/Study_visits/Teachers_and_trainers_intial_training.zip</v>
      </c>
    </row>
    <row r="1089" spans="1:28" ht="315" x14ac:dyDescent="0.25">
      <c r="A1089" s="11" t="s">
        <v>10150</v>
      </c>
      <c r="B1089" s="12" t="s">
        <v>10182</v>
      </c>
      <c r="C1089" s="3">
        <v>38</v>
      </c>
      <c r="D1089" s="3" t="s">
        <v>124</v>
      </c>
      <c r="E1089" s="3" t="s">
        <v>125</v>
      </c>
      <c r="F1089" s="3" t="s">
        <v>4960</v>
      </c>
      <c r="G1089" s="3" t="s">
        <v>2398</v>
      </c>
      <c r="H1089" s="3" t="s">
        <v>7906</v>
      </c>
      <c r="I1089" s="3" t="s">
        <v>28</v>
      </c>
      <c r="J1089" s="3" t="s">
        <v>7908</v>
      </c>
      <c r="K1089" s="3" t="s">
        <v>7909</v>
      </c>
      <c r="L1089" s="3" t="s">
        <v>7910</v>
      </c>
      <c r="M1089" s="3" t="s">
        <v>2061</v>
      </c>
      <c r="N1089" s="3" t="s">
        <v>7911</v>
      </c>
      <c r="O1089" s="3" t="s">
        <v>29</v>
      </c>
      <c r="P1089" s="3" t="s">
        <v>29</v>
      </c>
      <c r="Q1089" s="3" t="s">
        <v>30</v>
      </c>
      <c r="R1089" s="3" t="s">
        <v>31</v>
      </c>
      <c r="S1089" s="4">
        <v>41568</v>
      </c>
      <c r="T1089" s="4">
        <v>41572</v>
      </c>
      <c r="U1089" s="3" t="s">
        <v>7907</v>
      </c>
      <c r="V1089" s="3" t="s">
        <v>9997</v>
      </c>
      <c r="W1089" s="3" t="s">
        <v>3895</v>
      </c>
      <c r="X1089" s="3" t="s">
        <v>1505</v>
      </c>
      <c r="Y1089" s="3" t="s">
        <v>1516</v>
      </c>
      <c r="Z1089" s="3" t="s">
        <v>2327</v>
      </c>
      <c r="AA1089" s="6"/>
      <c r="AB1089" s="1" t="str">
        <f t="shared" si="16"/>
        <v>Copy the following link to your browser: Copy the following link to your browser: http://libserver.cedefop.europa.eu/vetelib/Study_visits/Teachers_and_trainers_intial_training.zip</v>
      </c>
    </row>
    <row r="1090" spans="1:28" ht="409.5" x14ac:dyDescent="0.25">
      <c r="A1090" s="11" t="s">
        <v>10149</v>
      </c>
      <c r="B1090" s="12" t="s">
        <v>10181</v>
      </c>
      <c r="C1090" s="3">
        <v>39</v>
      </c>
      <c r="D1090" s="3" t="s">
        <v>520</v>
      </c>
      <c r="E1090" s="3" t="s">
        <v>521</v>
      </c>
      <c r="F1090" s="3" t="s">
        <v>4960</v>
      </c>
      <c r="G1090" s="3" t="s">
        <v>3460</v>
      </c>
      <c r="H1090" s="3" t="s">
        <v>7912</v>
      </c>
      <c r="I1090" s="3" t="s">
        <v>28</v>
      </c>
      <c r="J1090" s="3" t="s">
        <v>7915</v>
      </c>
      <c r="K1090" s="3" t="s">
        <v>7916</v>
      </c>
      <c r="L1090" s="3" t="s">
        <v>7917</v>
      </c>
      <c r="M1090" s="3" t="s">
        <v>7918</v>
      </c>
      <c r="N1090" s="3" t="s">
        <v>7919</v>
      </c>
      <c r="O1090" s="3" t="s">
        <v>29</v>
      </c>
      <c r="P1090" s="3" t="s">
        <v>29</v>
      </c>
      <c r="Q1090" s="3" t="s">
        <v>228</v>
      </c>
      <c r="R1090" s="3" t="s">
        <v>229</v>
      </c>
      <c r="S1090" s="4">
        <v>41521</v>
      </c>
      <c r="T1090" s="4">
        <v>41523</v>
      </c>
      <c r="U1090" s="3" t="s">
        <v>7913</v>
      </c>
      <c r="V1090" s="3" t="s">
        <v>9998</v>
      </c>
      <c r="W1090" s="3" t="s">
        <v>7914</v>
      </c>
      <c r="X1090" s="3" t="s">
        <v>1914</v>
      </c>
      <c r="Y1090" s="3" t="s">
        <v>2263</v>
      </c>
      <c r="Z1090" s="3" t="s">
        <v>1516</v>
      </c>
      <c r="AA1090" s="6"/>
      <c r="AB1090" s="1" t="str">
        <f t="shared" si="16"/>
        <v>Copy the following link to your browser: Copy the following link to your browser: http://libserver.cedefop.europa.eu/vetelib/Study_visits/Teachers_and_trainers_continuing_professional.zip</v>
      </c>
    </row>
    <row r="1091" spans="1:28" ht="409.5" x14ac:dyDescent="0.25">
      <c r="A1091" s="11" t="s">
        <v>10149</v>
      </c>
      <c r="B1091" s="12" t="s">
        <v>10181</v>
      </c>
      <c r="C1091" s="3">
        <v>40</v>
      </c>
      <c r="D1091" s="3" t="s">
        <v>307</v>
      </c>
      <c r="E1091" s="3" t="s">
        <v>308</v>
      </c>
      <c r="F1091" s="3" t="s">
        <v>4960</v>
      </c>
      <c r="G1091" s="3" t="s">
        <v>3460</v>
      </c>
      <c r="H1091" s="3" t="s">
        <v>7920</v>
      </c>
      <c r="I1091" s="3" t="s">
        <v>28</v>
      </c>
      <c r="J1091" s="3" t="s">
        <v>7922</v>
      </c>
      <c r="K1091" s="3" t="s">
        <v>7923</v>
      </c>
      <c r="L1091" s="3" t="s">
        <v>7924</v>
      </c>
      <c r="M1091" s="3" t="s">
        <v>1896</v>
      </c>
      <c r="N1091" s="3" t="s">
        <v>29</v>
      </c>
      <c r="O1091" s="3" t="s">
        <v>29</v>
      </c>
      <c r="P1091" s="3" t="s">
        <v>29</v>
      </c>
      <c r="Q1091" s="3" t="s">
        <v>228</v>
      </c>
      <c r="R1091" s="3" t="s">
        <v>229</v>
      </c>
      <c r="S1091" s="4">
        <v>41554</v>
      </c>
      <c r="T1091" s="4">
        <v>41558</v>
      </c>
      <c r="U1091" s="3" t="s">
        <v>7921</v>
      </c>
      <c r="V1091" s="3" t="s">
        <v>9496</v>
      </c>
      <c r="W1091" s="3" t="s">
        <v>2609</v>
      </c>
      <c r="X1091" s="3" t="s">
        <v>1516</v>
      </c>
      <c r="Y1091" s="3" t="s">
        <v>2582</v>
      </c>
      <c r="Z1091" s="3" t="s">
        <v>2327</v>
      </c>
      <c r="AA1091" s="6"/>
      <c r="AB1091" s="1" t="str">
        <f t="shared" si="16"/>
        <v>Copy the following link to your browser: Copy the following link to your browser: http://libserver.cedefop.europa.eu/vetelib/Study_visits/Teachers_and_trainers_continuing_professional.zip</v>
      </c>
    </row>
    <row r="1092" spans="1:28" ht="345" x14ac:dyDescent="0.25">
      <c r="A1092" s="11" t="s">
        <v>10149</v>
      </c>
      <c r="B1092" s="12" t="s">
        <v>10181</v>
      </c>
      <c r="C1092" s="3">
        <v>41</v>
      </c>
      <c r="D1092" s="3" t="s">
        <v>124</v>
      </c>
      <c r="E1092" s="3" t="s">
        <v>125</v>
      </c>
      <c r="F1092" s="3" t="s">
        <v>4960</v>
      </c>
      <c r="G1092" s="3" t="s">
        <v>3460</v>
      </c>
      <c r="H1092" s="3" t="s">
        <v>7925</v>
      </c>
      <c r="I1092" s="3" t="s">
        <v>28</v>
      </c>
      <c r="J1092" s="3" t="s">
        <v>7928</v>
      </c>
      <c r="K1092" s="3" t="s">
        <v>7929</v>
      </c>
      <c r="L1092" s="3" t="s">
        <v>7930</v>
      </c>
      <c r="M1092" s="3" t="s">
        <v>7931</v>
      </c>
      <c r="N1092" s="3" t="s">
        <v>7932</v>
      </c>
      <c r="O1092" s="3" t="s">
        <v>29</v>
      </c>
      <c r="P1092" s="3" t="s">
        <v>29</v>
      </c>
      <c r="Q1092" s="3" t="s">
        <v>30</v>
      </c>
      <c r="R1092" s="3" t="s">
        <v>31</v>
      </c>
      <c r="S1092" s="4">
        <v>41561</v>
      </c>
      <c r="T1092" s="4">
        <v>41564</v>
      </c>
      <c r="U1092" s="3" t="s">
        <v>7926</v>
      </c>
      <c r="V1092" s="3" t="s">
        <v>9999</v>
      </c>
      <c r="W1092" s="3" t="s">
        <v>7927</v>
      </c>
      <c r="X1092" s="3" t="s">
        <v>1516</v>
      </c>
      <c r="Y1092" s="3" t="s">
        <v>2582</v>
      </c>
      <c r="Z1092" s="3" t="s">
        <v>2327</v>
      </c>
      <c r="AA1092" s="6"/>
      <c r="AB1092" s="1" t="str">
        <f t="shared" si="16"/>
        <v>Copy the following link to your browser: Copy the following link to your browser: http://libserver.cedefop.europa.eu/vetelib/Study_visits/Teachers_and_trainers_continuing_professional.zip</v>
      </c>
    </row>
    <row r="1093" spans="1:28" ht="409.5" x14ac:dyDescent="0.25">
      <c r="A1093" s="11" t="s">
        <v>10149</v>
      </c>
      <c r="B1093" s="12" t="s">
        <v>10181</v>
      </c>
      <c r="C1093" s="3">
        <v>42</v>
      </c>
      <c r="D1093" s="3" t="s">
        <v>1075</v>
      </c>
      <c r="E1093" s="3" t="s">
        <v>1076</v>
      </c>
      <c r="F1093" s="3" t="s">
        <v>4960</v>
      </c>
      <c r="G1093" s="3" t="s">
        <v>3460</v>
      </c>
      <c r="H1093" s="3" t="s">
        <v>7933</v>
      </c>
      <c r="I1093" s="3" t="s">
        <v>28</v>
      </c>
      <c r="J1093" s="3" t="s">
        <v>7935</v>
      </c>
      <c r="K1093" s="3" t="s">
        <v>7936</v>
      </c>
      <c r="L1093" s="3" t="s">
        <v>7937</v>
      </c>
      <c r="M1093" s="3" t="s">
        <v>7938</v>
      </c>
      <c r="N1093" s="3" t="s">
        <v>7939</v>
      </c>
      <c r="O1093" s="3" t="s">
        <v>29</v>
      </c>
      <c r="P1093" s="3" t="s">
        <v>29</v>
      </c>
      <c r="Q1093" s="3" t="s">
        <v>44</v>
      </c>
      <c r="R1093" s="3" t="s">
        <v>45</v>
      </c>
      <c r="S1093" s="4">
        <v>41603</v>
      </c>
      <c r="T1093" s="4">
        <v>41607</v>
      </c>
      <c r="U1093" s="3" t="s">
        <v>7934</v>
      </c>
      <c r="V1093" s="3" t="s">
        <v>9842</v>
      </c>
      <c r="W1093" s="3" t="s">
        <v>1332</v>
      </c>
      <c r="X1093" s="3" t="s">
        <v>1930</v>
      </c>
      <c r="Y1093" s="3" t="s">
        <v>1505</v>
      </c>
      <c r="Z1093" s="3" t="s">
        <v>1516</v>
      </c>
      <c r="AA1093" s="6"/>
      <c r="AB1093" s="1" t="str">
        <f t="shared" si="16"/>
        <v>Copy the following link to your browser: Copy the following link to your browser: http://libserver.cedefop.europa.eu/vetelib/Study_visits/Teachers_and_trainers_continuing_professional.zip</v>
      </c>
    </row>
    <row r="1094" spans="1:28" ht="315" x14ac:dyDescent="0.25">
      <c r="A1094" s="11" t="s">
        <v>10149</v>
      </c>
      <c r="B1094" s="12" t="s">
        <v>10181</v>
      </c>
      <c r="C1094" s="3">
        <v>43</v>
      </c>
      <c r="D1094" s="3" t="s">
        <v>269</v>
      </c>
      <c r="E1094" s="3" t="s">
        <v>270</v>
      </c>
      <c r="F1094" s="3" t="s">
        <v>4960</v>
      </c>
      <c r="G1094" s="3" t="s">
        <v>3460</v>
      </c>
      <c r="H1094" s="3" t="s">
        <v>7940</v>
      </c>
      <c r="I1094" s="3" t="s">
        <v>28</v>
      </c>
      <c r="J1094" s="3" t="s">
        <v>7943</v>
      </c>
      <c r="K1094" s="3" t="s">
        <v>7944</v>
      </c>
      <c r="L1094" s="3" t="s">
        <v>7945</v>
      </c>
      <c r="M1094" s="3" t="s">
        <v>7946</v>
      </c>
      <c r="N1094" s="3" t="s">
        <v>7947</v>
      </c>
      <c r="O1094" s="3" t="s">
        <v>29</v>
      </c>
      <c r="P1094" s="3" t="s">
        <v>29</v>
      </c>
      <c r="Q1094" s="3" t="s">
        <v>44</v>
      </c>
      <c r="R1094" s="3" t="s">
        <v>45</v>
      </c>
      <c r="S1094" s="4">
        <v>41603</v>
      </c>
      <c r="T1094" s="4">
        <v>41607</v>
      </c>
      <c r="U1094" s="3" t="s">
        <v>7941</v>
      </c>
      <c r="V1094" s="3" t="s">
        <v>9887</v>
      </c>
      <c r="W1094" s="3" t="s">
        <v>7942</v>
      </c>
      <c r="X1094" s="3" t="s">
        <v>2263</v>
      </c>
      <c r="Y1094" s="3" t="s">
        <v>1516</v>
      </c>
      <c r="Z1094" s="3" t="s">
        <v>2327</v>
      </c>
      <c r="AA1094" s="6"/>
      <c r="AB1094" s="1" t="str">
        <f t="shared" si="16"/>
        <v>Copy the following link to your browser: Copy the following link to your browser: http://libserver.cedefop.europa.eu/vetelib/Study_visits/Teachers_and_trainers_continuing_professional.zip</v>
      </c>
    </row>
    <row r="1095" spans="1:28" ht="409.5" x14ac:dyDescent="0.25">
      <c r="A1095" s="11" t="s">
        <v>10149</v>
      </c>
      <c r="B1095" s="12" t="s">
        <v>10181</v>
      </c>
      <c r="C1095" s="3">
        <v>44</v>
      </c>
      <c r="D1095" s="3" t="s">
        <v>307</v>
      </c>
      <c r="E1095" s="3" t="s">
        <v>308</v>
      </c>
      <c r="F1095" s="3" t="s">
        <v>4960</v>
      </c>
      <c r="G1095" s="3" t="s">
        <v>3460</v>
      </c>
      <c r="H1095" s="3" t="s">
        <v>7948</v>
      </c>
      <c r="I1095" s="3" t="s">
        <v>28</v>
      </c>
      <c r="J1095" s="3" t="s">
        <v>7950</v>
      </c>
      <c r="K1095" s="3" t="s">
        <v>7951</v>
      </c>
      <c r="L1095" s="3" t="s">
        <v>7952</v>
      </c>
      <c r="M1095" s="3" t="s">
        <v>7953</v>
      </c>
      <c r="N1095" s="3" t="s">
        <v>7954</v>
      </c>
      <c r="O1095" s="3" t="s">
        <v>29</v>
      </c>
      <c r="P1095" s="3" t="s">
        <v>29</v>
      </c>
      <c r="Q1095" s="3" t="s">
        <v>30</v>
      </c>
      <c r="R1095" s="3" t="s">
        <v>31</v>
      </c>
      <c r="S1095" s="4">
        <v>41610</v>
      </c>
      <c r="T1095" s="4">
        <v>41614</v>
      </c>
      <c r="U1095" s="3" t="s">
        <v>7949</v>
      </c>
      <c r="V1095" s="3" t="s">
        <v>10000</v>
      </c>
      <c r="W1095" s="3" t="s">
        <v>426</v>
      </c>
      <c r="X1095" s="3" t="s">
        <v>1516</v>
      </c>
      <c r="Y1095" s="3" t="s">
        <v>2327</v>
      </c>
      <c r="Z1095" s="3" t="s">
        <v>3077</v>
      </c>
      <c r="AA1095" s="6"/>
      <c r="AB1095" s="1" t="str">
        <f t="shared" si="16"/>
        <v>Copy the following link to your browser: Copy the following link to your browser: http://libserver.cedefop.europa.eu/vetelib/Study_visits/Teachers_and_trainers_continuing_professional.zip</v>
      </c>
    </row>
    <row r="1096" spans="1:28" ht="165" x14ac:dyDescent="0.25">
      <c r="A1096" s="11" t="s">
        <v>10149</v>
      </c>
      <c r="B1096" s="12" t="s">
        <v>10181</v>
      </c>
      <c r="C1096" s="3">
        <v>45</v>
      </c>
      <c r="D1096" s="3" t="s">
        <v>75</v>
      </c>
      <c r="E1096" s="3" t="s">
        <v>76</v>
      </c>
      <c r="F1096" s="3" t="s">
        <v>4960</v>
      </c>
      <c r="G1096" s="3" t="s">
        <v>3460</v>
      </c>
      <c r="H1096" s="3" t="s">
        <v>7955</v>
      </c>
      <c r="I1096" s="3" t="s">
        <v>28</v>
      </c>
      <c r="J1096" s="3" t="s">
        <v>7957</v>
      </c>
      <c r="K1096" s="3" t="s">
        <v>7958</v>
      </c>
      <c r="L1096" s="3" t="s">
        <v>7959</v>
      </c>
      <c r="M1096" s="3" t="s">
        <v>7960</v>
      </c>
      <c r="N1096" s="3" t="s">
        <v>29</v>
      </c>
      <c r="O1096" s="3" t="s">
        <v>29</v>
      </c>
      <c r="P1096" s="3" t="s">
        <v>29</v>
      </c>
      <c r="Q1096" s="3" t="s">
        <v>44</v>
      </c>
      <c r="R1096" s="3" t="s">
        <v>45</v>
      </c>
      <c r="S1096" s="4">
        <v>41673</v>
      </c>
      <c r="T1096" s="4">
        <v>41677</v>
      </c>
      <c r="U1096" s="3" t="s">
        <v>7956</v>
      </c>
      <c r="V1096" s="3" t="s">
        <v>10001</v>
      </c>
      <c r="W1096" s="3" t="s">
        <v>6256</v>
      </c>
      <c r="X1096" s="3" t="s">
        <v>1525</v>
      </c>
      <c r="Y1096" s="3" t="s">
        <v>1516</v>
      </c>
      <c r="Z1096" s="3" t="s">
        <v>2327</v>
      </c>
      <c r="AA1096" s="6"/>
      <c r="AB1096" s="1" t="str">
        <f t="shared" si="16"/>
        <v>Copy the following link to your browser: Copy the following link to your browser: http://libserver.cedefop.europa.eu/vetelib/Study_visits/Teachers_and_trainers_continuing_professional.zip</v>
      </c>
    </row>
    <row r="1097" spans="1:28" ht="345" x14ac:dyDescent="0.25">
      <c r="A1097" s="11" t="s">
        <v>10149</v>
      </c>
      <c r="B1097" s="12" t="s">
        <v>10181</v>
      </c>
      <c r="C1097" s="3">
        <v>46</v>
      </c>
      <c r="D1097" s="3" t="s">
        <v>52</v>
      </c>
      <c r="E1097" s="3" t="s">
        <v>53</v>
      </c>
      <c r="F1097" s="3" t="s">
        <v>4960</v>
      </c>
      <c r="G1097" s="3" t="s">
        <v>3460</v>
      </c>
      <c r="H1097" s="3" t="s">
        <v>7961</v>
      </c>
      <c r="I1097" s="3" t="s">
        <v>28</v>
      </c>
      <c r="J1097" s="3" t="s">
        <v>7963</v>
      </c>
      <c r="K1097" s="3" t="s">
        <v>7964</v>
      </c>
      <c r="L1097" s="3" t="s">
        <v>7965</v>
      </c>
      <c r="M1097" s="3" t="s">
        <v>7966</v>
      </c>
      <c r="N1097" s="3" t="s">
        <v>29</v>
      </c>
      <c r="O1097" s="3" t="s">
        <v>29</v>
      </c>
      <c r="P1097" s="3" t="s">
        <v>29</v>
      </c>
      <c r="Q1097" s="3" t="s">
        <v>44</v>
      </c>
      <c r="R1097" s="3" t="s">
        <v>45</v>
      </c>
      <c r="S1097" s="4">
        <v>41673</v>
      </c>
      <c r="T1097" s="4">
        <v>41677</v>
      </c>
      <c r="U1097" s="3" t="s">
        <v>7962</v>
      </c>
      <c r="V1097" s="3" t="s">
        <v>9273</v>
      </c>
      <c r="W1097" s="3" t="s">
        <v>5064</v>
      </c>
      <c r="X1097" s="3" t="s">
        <v>1505</v>
      </c>
      <c r="Y1097" s="3" t="s">
        <v>1516</v>
      </c>
      <c r="Z1097" s="3" t="s">
        <v>2327</v>
      </c>
      <c r="AA1097" s="6"/>
      <c r="AB1097" s="1" t="str">
        <f t="shared" ref="AB1097:AB1160" si="17">CONCATENATE($AB$8,B1097)</f>
        <v>Copy the following link to your browser: Copy the following link to your browser: http://libserver.cedefop.europa.eu/vetelib/Study_visits/Teachers_and_trainers_continuing_professional.zip</v>
      </c>
    </row>
    <row r="1098" spans="1:28" ht="240" x14ac:dyDescent="0.25">
      <c r="A1098" s="11" t="s">
        <v>10149</v>
      </c>
      <c r="B1098" s="12" t="s">
        <v>10181</v>
      </c>
      <c r="C1098" s="3">
        <v>47</v>
      </c>
      <c r="D1098" s="3" t="s">
        <v>39</v>
      </c>
      <c r="E1098" s="3" t="s">
        <v>40</v>
      </c>
      <c r="F1098" s="3" t="s">
        <v>5025</v>
      </c>
      <c r="G1098" s="3" t="s">
        <v>3490</v>
      </c>
      <c r="H1098" s="3" t="s">
        <v>7967</v>
      </c>
      <c r="I1098" s="3" t="s">
        <v>109</v>
      </c>
      <c r="J1098" s="3" t="s">
        <v>7968</v>
      </c>
      <c r="K1098" s="3" t="s">
        <v>7969</v>
      </c>
      <c r="L1098" s="3" t="s">
        <v>7970</v>
      </c>
      <c r="M1098" s="3" t="s">
        <v>5995</v>
      </c>
      <c r="N1098" s="3" t="s">
        <v>7971</v>
      </c>
      <c r="O1098" s="3" t="s">
        <v>29</v>
      </c>
      <c r="P1098" s="3" t="s">
        <v>29</v>
      </c>
      <c r="Q1098" s="3" t="s">
        <v>30</v>
      </c>
      <c r="R1098" s="3" t="s">
        <v>31</v>
      </c>
      <c r="S1098" s="4">
        <v>41673</v>
      </c>
      <c r="T1098" s="4">
        <v>41677</v>
      </c>
      <c r="U1098" s="3" t="s">
        <v>29</v>
      </c>
      <c r="V1098" s="3" t="s">
        <v>10002</v>
      </c>
      <c r="W1098" s="3" t="s">
        <v>5051</v>
      </c>
      <c r="X1098" s="3" t="s">
        <v>1721</v>
      </c>
      <c r="Y1098" s="3" t="s">
        <v>2459</v>
      </c>
      <c r="Z1098" s="3" t="s">
        <v>5524</v>
      </c>
      <c r="AA1098" s="6"/>
      <c r="AB1098" s="1" t="str">
        <f t="shared" si="17"/>
        <v>Copy the following link to your browser: Copy the following link to your browser: http://libserver.cedefop.europa.eu/vetelib/Study_visits/Teachers_and_trainers_continuing_professional.zip</v>
      </c>
    </row>
    <row r="1099" spans="1:28" ht="409.5" x14ac:dyDescent="0.25">
      <c r="A1099" s="11" t="s">
        <v>10135</v>
      </c>
      <c r="B1099" s="12" t="s">
        <v>10169</v>
      </c>
      <c r="C1099" s="3">
        <v>48</v>
      </c>
      <c r="D1099" s="3" t="s">
        <v>307</v>
      </c>
      <c r="E1099" s="3" t="s">
        <v>308</v>
      </c>
      <c r="F1099" s="3" t="s">
        <v>4960</v>
      </c>
      <c r="G1099" s="3" t="s">
        <v>2485</v>
      </c>
      <c r="H1099" s="3" t="s">
        <v>7972</v>
      </c>
      <c r="I1099" s="3" t="s">
        <v>28</v>
      </c>
      <c r="J1099" s="3" t="s">
        <v>7975</v>
      </c>
      <c r="K1099" s="3" t="s">
        <v>7976</v>
      </c>
      <c r="L1099" s="3" t="s">
        <v>7977</v>
      </c>
      <c r="M1099" s="3" t="s">
        <v>7978</v>
      </c>
      <c r="N1099" s="3" t="s">
        <v>7979</v>
      </c>
      <c r="O1099" s="3" t="s">
        <v>29</v>
      </c>
      <c r="P1099" s="3" t="s">
        <v>29</v>
      </c>
      <c r="Q1099" s="3" t="s">
        <v>44</v>
      </c>
      <c r="R1099" s="3" t="s">
        <v>45</v>
      </c>
      <c r="S1099" s="4">
        <v>41540</v>
      </c>
      <c r="T1099" s="4">
        <v>41544</v>
      </c>
      <c r="U1099" s="3" t="s">
        <v>7973</v>
      </c>
      <c r="V1099" s="3" t="s">
        <v>10003</v>
      </c>
      <c r="W1099" s="3" t="s">
        <v>7974</v>
      </c>
      <c r="X1099" s="3" t="s">
        <v>1913</v>
      </c>
      <c r="Y1099" s="3" t="s">
        <v>1914</v>
      </c>
      <c r="Z1099" s="3" t="s">
        <v>2263</v>
      </c>
      <c r="AA1099" s="6"/>
      <c r="AB1099" s="1" t="str">
        <f t="shared" si="17"/>
        <v>Copy the following link to your browser: Copy the following link to your browser: http://libserver.cedefop.europa.eu/vetelib/Study_visits/Leadership_and_management_in_schools.zip</v>
      </c>
    </row>
    <row r="1100" spans="1:28" ht="409.5" x14ac:dyDescent="0.25">
      <c r="A1100" s="11" t="s">
        <v>10135</v>
      </c>
      <c r="B1100" s="12" t="s">
        <v>10169</v>
      </c>
      <c r="C1100" s="3">
        <v>49</v>
      </c>
      <c r="D1100" s="3" t="s">
        <v>124</v>
      </c>
      <c r="E1100" s="3" t="s">
        <v>125</v>
      </c>
      <c r="F1100" s="3" t="s">
        <v>4960</v>
      </c>
      <c r="G1100" s="3" t="s">
        <v>2485</v>
      </c>
      <c r="H1100" s="3" t="s">
        <v>7980</v>
      </c>
      <c r="I1100" s="3" t="s">
        <v>28</v>
      </c>
      <c r="J1100" s="3" t="s">
        <v>7983</v>
      </c>
      <c r="K1100" s="3" t="s">
        <v>7984</v>
      </c>
      <c r="L1100" s="3" t="s">
        <v>7985</v>
      </c>
      <c r="M1100" s="3" t="s">
        <v>5776</v>
      </c>
      <c r="N1100" s="3" t="s">
        <v>7986</v>
      </c>
      <c r="O1100" s="3" t="s">
        <v>29</v>
      </c>
      <c r="P1100" s="3" t="s">
        <v>29</v>
      </c>
      <c r="Q1100" s="3" t="s">
        <v>44</v>
      </c>
      <c r="R1100" s="3" t="s">
        <v>45</v>
      </c>
      <c r="S1100" s="4">
        <v>41547</v>
      </c>
      <c r="T1100" s="4">
        <v>41551</v>
      </c>
      <c r="U1100" s="3" t="s">
        <v>7981</v>
      </c>
      <c r="V1100" s="3" t="s">
        <v>10004</v>
      </c>
      <c r="W1100" s="3" t="s">
        <v>7982</v>
      </c>
      <c r="X1100" s="3" t="s">
        <v>2127</v>
      </c>
      <c r="Y1100" s="3" t="s">
        <v>1914</v>
      </c>
      <c r="Z1100" s="3" t="s">
        <v>2263</v>
      </c>
      <c r="AA1100" s="6"/>
      <c r="AB1100" s="1" t="str">
        <f t="shared" si="17"/>
        <v>Copy the following link to your browser: Copy the following link to your browser: http://libserver.cedefop.europa.eu/vetelib/Study_visits/Leadership_and_management_in_schools.zip</v>
      </c>
    </row>
    <row r="1101" spans="1:28" ht="240" x14ac:dyDescent="0.25">
      <c r="A1101" s="11" t="s">
        <v>10135</v>
      </c>
      <c r="B1101" s="12" t="s">
        <v>10169</v>
      </c>
      <c r="C1101" s="3">
        <v>50</v>
      </c>
      <c r="D1101" s="3" t="s">
        <v>225</v>
      </c>
      <c r="E1101" s="3" t="s">
        <v>226</v>
      </c>
      <c r="F1101" s="3" t="s">
        <v>4960</v>
      </c>
      <c r="G1101" s="3" t="s">
        <v>2485</v>
      </c>
      <c r="H1101" s="3" t="s">
        <v>7987</v>
      </c>
      <c r="I1101" s="3" t="s">
        <v>28</v>
      </c>
      <c r="J1101" s="3" t="s">
        <v>7989</v>
      </c>
      <c r="K1101" s="3" t="s">
        <v>7990</v>
      </c>
      <c r="L1101" s="3" t="s">
        <v>7991</v>
      </c>
      <c r="M1101" s="3" t="s">
        <v>7992</v>
      </c>
      <c r="N1101" s="3" t="s">
        <v>7993</v>
      </c>
      <c r="O1101" s="3" t="s">
        <v>29</v>
      </c>
      <c r="P1101" s="3" t="s">
        <v>29</v>
      </c>
      <c r="Q1101" s="3" t="s">
        <v>228</v>
      </c>
      <c r="R1101" s="3" t="s">
        <v>229</v>
      </c>
      <c r="S1101" s="4">
        <v>41568</v>
      </c>
      <c r="T1101" s="4">
        <v>41572</v>
      </c>
      <c r="U1101" s="3" t="s">
        <v>7988</v>
      </c>
      <c r="V1101" s="3" t="s">
        <v>10005</v>
      </c>
      <c r="W1101" s="3" t="s">
        <v>2138</v>
      </c>
      <c r="X1101" s="3" t="s">
        <v>1535</v>
      </c>
      <c r="Y1101" s="3" t="s">
        <v>1566</v>
      </c>
      <c r="Z1101" s="3" t="s">
        <v>1665</v>
      </c>
      <c r="AA1101" s="6"/>
      <c r="AB1101" s="1" t="str">
        <f t="shared" si="17"/>
        <v>Copy the following link to your browser: Copy the following link to your browser: http://libserver.cedefop.europa.eu/vetelib/Study_visits/Leadership_and_management_in_schools.zip</v>
      </c>
    </row>
    <row r="1102" spans="1:28" ht="405" x14ac:dyDescent="0.25">
      <c r="A1102" s="11" t="s">
        <v>10135</v>
      </c>
      <c r="B1102" s="12" t="s">
        <v>10169</v>
      </c>
      <c r="C1102" s="3">
        <v>51</v>
      </c>
      <c r="D1102" s="3" t="s">
        <v>317</v>
      </c>
      <c r="E1102" s="3" t="s">
        <v>318</v>
      </c>
      <c r="F1102" s="3" t="s">
        <v>4960</v>
      </c>
      <c r="G1102" s="3" t="s">
        <v>2485</v>
      </c>
      <c r="H1102" s="3" t="s">
        <v>7994</v>
      </c>
      <c r="I1102" s="3" t="s">
        <v>28</v>
      </c>
      <c r="J1102" s="3" t="s">
        <v>7996</v>
      </c>
      <c r="K1102" s="3" t="s">
        <v>7997</v>
      </c>
      <c r="L1102" s="3" t="s">
        <v>7998</v>
      </c>
      <c r="M1102" s="3" t="s">
        <v>6480</v>
      </c>
      <c r="N1102" s="3" t="s">
        <v>7999</v>
      </c>
      <c r="O1102" s="3" t="s">
        <v>29</v>
      </c>
      <c r="P1102" s="3" t="s">
        <v>29</v>
      </c>
      <c r="Q1102" s="3" t="s">
        <v>30</v>
      </c>
      <c r="R1102" s="3" t="s">
        <v>31</v>
      </c>
      <c r="S1102" s="4">
        <v>41568</v>
      </c>
      <c r="T1102" s="4">
        <v>41572</v>
      </c>
      <c r="U1102" s="3" t="s">
        <v>702</v>
      </c>
      <c r="V1102" s="3" t="s">
        <v>9731</v>
      </c>
      <c r="W1102" s="3" t="s">
        <v>7995</v>
      </c>
      <c r="X1102" s="3" t="s">
        <v>1913</v>
      </c>
      <c r="Y1102" s="3" t="s">
        <v>1914</v>
      </c>
      <c r="Z1102" s="3" t="s">
        <v>1525</v>
      </c>
      <c r="AA1102" s="6"/>
      <c r="AB1102" s="1" t="str">
        <f t="shared" si="17"/>
        <v>Copy the following link to your browser: Copy the following link to your browser: http://libserver.cedefop.europa.eu/vetelib/Study_visits/Leadership_and_management_in_schools.zip</v>
      </c>
    </row>
    <row r="1103" spans="1:28" ht="330" x14ac:dyDescent="0.25">
      <c r="A1103" s="11" t="s">
        <v>10132</v>
      </c>
      <c r="B1103" s="12" t="s">
        <v>10166</v>
      </c>
      <c r="C1103" s="3">
        <v>52</v>
      </c>
      <c r="D1103" s="3" t="s">
        <v>364</v>
      </c>
      <c r="E1103" s="3" t="s">
        <v>365</v>
      </c>
      <c r="F1103" s="3" t="s">
        <v>5089</v>
      </c>
      <c r="G1103" s="3" t="s">
        <v>1501</v>
      </c>
      <c r="H1103" s="3" t="s">
        <v>8000</v>
      </c>
      <c r="I1103" s="3" t="s">
        <v>28</v>
      </c>
      <c r="J1103" s="3" t="s">
        <v>8003</v>
      </c>
      <c r="K1103" s="3" t="s">
        <v>8004</v>
      </c>
      <c r="L1103" s="3" t="s">
        <v>8005</v>
      </c>
      <c r="M1103" s="3" t="s">
        <v>8006</v>
      </c>
      <c r="N1103" s="3" t="s">
        <v>8007</v>
      </c>
      <c r="O1103" s="3" t="s">
        <v>29</v>
      </c>
      <c r="P1103" s="3" t="s">
        <v>29</v>
      </c>
      <c r="Q1103" s="3" t="s">
        <v>44</v>
      </c>
      <c r="R1103" s="3" t="s">
        <v>45</v>
      </c>
      <c r="S1103" s="4">
        <v>41528</v>
      </c>
      <c r="T1103" s="4">
        <v>41530</v>
      </c>
      <c r="U1103" s="3" t="s">
        <v>8001</v>
      </c>
      <c r="V1103" s="3" t="s">
        <v>10006</v>
      </c>
      <c r="W1103" s="3" t="s">
        <v>8002</v>
      </c>
      <c r="X1103" s="3" t="s">
        <v>1566</v>
      </c>
      <c r="Y1103" s="3" t="s">
        <v>1664</v>
      </c>
      <c r="Z1103" s="3" t="s">
        <v>29</v>
      </c>
      <c r="AA1103" s="6"/>
      <c r="AB1103" s="1" t="str">
        <f t="shared" si="17"/>
        <v>Copy the following link to your browser: Copy the following link to your browser: http://libserver.cedefop.europa.eu/vetelib/Study_visits/Increasing_literacy_and_numeracy_levels.zip</v>
      </c>
    </row>
    <row r="1104" spans="1:28" ht="210" x14ac:dyDescent="0.25">
      <c r="A1104" s="11" t="s">
        <v>10134</v>
      </c>
      <c r="B1104" s="12" t="s">
        <v>10168</v>
      </c>
      <c r="C1104" s="3">
        <v>53</v>
      </c>
      <c r="D1104" s="3" t="s">
        <v>52</v>
      </c>
      <c r="E1104" s="3" t="s">
        <v>53</v>
      </c>
      <c r="F1104" s="3" t="s">
        <v>5089</v>
      </c>
      <c r="G1104" s="3" t="s">
        <v>1462</v>
      </c>
      <c r="H1104" s="3" t="s">
        <v>8008</v>
      </c>
      <c r="I1104" s="3" t="s">
        <v>28</v>
      </c>
      <c r="J1104" s="3" t="s">
        <v>8011</v>
      </c>
      <c r="K1104" s="3" t="s">
        <v>8012</v>
      </c>
      <c r="L1104" s="3" t="s">
        <v>8013</v>
      </c>
      <c r="M1104" s="3" t="s">
        <v>3342</v>
      </c>
      <c r="N1104" s="3" t="s">
        <v>29</v>
      </c>
      <c r="O1104" s="3" t="s">
        <v>29</v>
      </c>
      <c r="P1104" s="3" t="s">
        <v>29</v>
      </c>
      <c r="Q1104" s="3" t="s">
        <v>44</v>
      </c>
      <c r="R1104" s="3" t="s">
        <v>45</v>
      </c>
      <c r="S1104" s="4">
        <v>41540</v>
      </c>
      <c r="T1104" s="4">
        <v>41544</v>
      </c>
      <c r="U1104" s="3" t="s">
        <v>8009</v>
      </c>
      <c r="V1104" s="3" t="s">
        <v>10007</v>
      </c>
      <c r="W1104" s="3" t="s">
        <v>8010</v>
      </c>
      <c r="X1104" s="3" t="s">
        <v>1523</v>
      </c>
      <c r="Y1104" s="3" t="s">
        <v>1626</v>
      </c>
      <c r="Z1104" s="3" t="s">
        <v>3077</v>
      </c>
      <c r="AA1104" s="6"/>
      <c r="AB1104" s="1" t="str">
        <f t="shared" si="17"/>
        <v>Copy the following link to your browser: Copy the following link to your browser: http://libserver.cedefop.europa.eu/vetelib/Study_visits/Language_teaching_and_learning.zip</v>
      </c>
    </row>
    <row r="1105" spans="1:28" ht="210" x14ac:dyDescent="0.25">
      <c r="A1105" s="11" t="s">
        <v>10134</v>
      </c>
      <c r="B1105" s="12" t="s">
        <v>10168</v>
      </c>
      <c r="C1105" s="3">
        <v>54</v>
      </c>
      <c r="D1105" s="3" t="s">
        <v>225</v>
      </c>
      <c r="E1105" s="3" t="s">
        <v>226</v>
      </c>
      <c r="F1105" s="3" t="s">
        <v>5089</v>
      </c>
      <c r="G1105" s="3" t="s">
        <v>1462</v>
      </c>
      <c r="H1105" s="3" t="s">
        <v>8014</v>
      </c>
      <c r="I1105" s="3" t="s">
        <v>28</v>
      </c>
      <c r="J1105" s="3" t="s">
        <v>8017</v>
      </c>
      <c r="K1105" s="3" t="s">
        <v>8018</v>
      </c>
      <c r="L1105" s="3" t="s">
        <v>8019</v>
      </c>
      <c r="M1105" s="3" t="s">
        <v>2200</v>
      </c>
      <c r="N1105" s="3" t="s">
        <v>8020</v>
      </c>
      <c r="O1105" s="3" t="s">
        <v>29</v>
      </c>
      <c r="P1105" s="3" t="s">
        <v>29</v>
      </c>
      <c r="Q1105" s="3" t="s">
        <v>44</v>
      </c>
      <c r="R1105" s="3" t="s">
        <v>45</v>
      </c>
      <c r="S1105" s="4">
        <v>41547</v>
      </c>
      <c r="T1105" s="4">
        <v>41551</v>
      </c>
      <c r="U1105" s="3" t="s">
        <v>8015</v>
      </c>
      <c r="V1105" s="3" t="s">
        <v>10008</v>
      </c>
      <c r="W1105" s="3" t="s">
        <v>8016</v>
      </c>
      <c r="X1105" s="3" t="s">
        <v>1534</v>
      </c>
      <c r="Y1105" s="3" t="s">
        <v>1633</v>
      </c>
      <c r="Z1105" s="3" t="s">
        <v>3077</v>
      </c>
      <c r="AA1105" s="6"/>
      <c r="AB1105" s="1" t="str">
        <f t="shared" si="17"/>
        <v>Copy the following link to your browser: Copy the following link to your browser: http://libserver.cedefop.europa.eu/vetelib/Study_visits/Language_teaching_and_learning.zip</v>
      </c>
    </row>
    <row r="1106" spans="1:28" ht="240" x14ac:dyDescent="0.25">
      <c r="A1106" s="11" t="s">
        <v>10134</v>
      </c>
      <c r="B1106" s="12" t="s">
        <v>10168</v>
      </c>
      <c r="C1106" s="3">
        <v>55</v>
      </c>
      <c r="D1106" s="3" t="s">
        <v>75</v>
      </c>
      <c r="E1106" s="3" t="s">
        <v>76</v>
      </c>
      <c r="F1106" s="3" t="s">
        <v>5222</v>
      </c>
      <c r="G1106" s="3" t="s">
        <v>1553</v>
      </c>
      <c r="H1106" s="3" t="s">
        <v>8021</v>
      </c>
      <c r="I1106" s="3" t="s">
        <v>109</v>
      </c>
      <c r="J1106" s="3" t="s">
        <v>8023</v>
      </c>
      <c r="K1106" s="3" t="s">
        <v>8024</v>
      </c>
      <c r="L1106" s="3" t="s">
        <v>8025</v>
      </c>
      <c r="M1106" s="3" t="s">
        <v>2185</v>
      </c>
      <c r="N1106" s="3" t="s">
        <v>29</v>
      </c>
      <c r="O1106" s="3" t="s">
        <v>29</v>
      </c>
      <c r="P1106" s="3" t="s">
        <v>29</v>
      </c>
      <c r="Q1106" s="3" t="s">
        <v>44</v>
      </c>
      <c r="R1106" s="3" t="s">
        <v>45</v>
      </c>
      <c r="S1106" s="4">
        <v>41561</v>
      </c>
      <c r="T1106" s="4">
        <v>41565</v>
      </c>
      <c r="U1106" s="3" t="s">
        <v>8022</v>
      </c>
      <c r="V1106" s="3" t="s">
        <v>10009</v>
      </c>
      <c r="W1106" s="3" t="s">
        <v>618</v>
      </c>
      <c r="X1106" s="3" t="s">
        <v>1556</v>
      </c>
      <c r="Y1106" s="3" t="s">
        <v>3223</v>
      </c>
      <c r="Z1106" s="3" t="s">
        <v>6490</v>
      </c>
      <c r="AA1106" s="6"/>
      <c r="AB1106" s="1" t="str">
        <f t="shared" si="17"/>
        <v>Copy the following link to your browser: Copy the following link to your browser: http://libserver.cedefop.europa.eu/vetelib/Study_visits/Language_teaching_and_learning.zip</v>
      </c>
    </row>
    <row r="1107" spans="1:28" ht="409.5" x14ac:dyDescent="0.25">
      <c r="A1107" s="11" t="s">
        <v>10134</v>
      </c>
      <c r="B1107" s="12" t="s">
        <v>10168</v>
      </c>
      <c r="C1107" s="3">
        <v>56</v>
      </c>
      <c r="D1107" s="3" t="s">
        <v>307</v>
      </c>
      <c r="E1107" s="3" t="s">
        <v>308</v>
      </c>
      <c r="F1107" s="3" t="s">
        <v>5089</v>
      </c>
      <c r="G1107" s="3" t="s">
        <v>1462</v>
      </c>
      <c r="H1107" s="3" t="s">
        <v>8026</v>
      </c>
      <c r="I1107" s="3" t="s">
        <v>28</v>
      </c>
      <c r="J1107" s="3" t="s">
        <v>8029</v>
      </c>
      <c r="K1107" s="3" t="s">
        <v>8030</v>
      </c>
      <c r="L1107" s="3" t="s">
        <v>8031</v>
      </c>
      <c r="M1107" s="3" t="s">
        <v>4083</v>
      </c>
      <c r="N1107" s="3" t="s">
        <v>8032</v>
      </c>
      <c r="O1107" s="3" t="s">
        <v>29</v>
      </c>
      <c r="P1107" s="3" t="s">
        <v>29</v>
      </c>
      <c r="Q1107" s="3" t="s">
        <v>44</v>
      </c>
      <c r="R1107" s="3" t="s">
        <v>45</v>
      </c>
      <c r="S1107" s="4">
        <v>41568</v>
      </c>
      <c r="T1107" s="4">
        <v>41572</v>
      </c>
      <c r="U1107" s="3" t="s">
        <v>8027</v>
      </c>
      <c r="V1107" s="3" t="s">
        <v>10010</v>
      </c>
      <c r="W1107" s="3" t="s">
        <v>8028</v>
      </c>
      <c r="X1107" s="3" t="s">
        <v>1665</v>
      </c>
      <c r="Y1107" s="3" t="s">
        <v>3077</v>
      </c>
      <c r="Z1107" s="3" t="s">
        <v>29</v>
      </c>
      <c r="AA1107" s="6"/>
      <c r="AB1107" s="1" t="str">
        <f t="shared" si="17"/>
        <v>Copy the following link to your browser: Copy the following link to your browser: http://libserver.cedefop.europa.eu/vetelib/Study_visits/Language_teaching_and_learning.zip</v>
      </c>
    </row>
    <row r="1108" spans="1:28" ht="405" x14ac:dyDescent="0.25">
      <c r="A1108" s="11" t="s">
        <v>10134</v>
      </c>
      <c r="B1108" s="12" t="s">
        <v>10168</v>
      </c>
      <c r="C1108" s="3">
        <v>57</v>
      </c>
      <c r="D1108" s="3" t="s">
        <v>39</v>
      </c>
      <c r="E1108" s="3" t="s">
        <v>40</v>
      </c>
      <c r="F1108" s="3" t="s">
        <v>5089</v>
      </c>
      <c r="G1108" s="3" t="s">
        <v>1462</v>
      </c>
      <c r="H1108" s="3" t="s">
        <v>8033</v>
      </c>
      <c r="I1108" s="3" t="s">
        <v>28</v>
      </c>
      <c r="J1108" s="3" t="s">
        <v>8035</v>
      </c>
      <c r="K1108" s="3" t="s">
        <v>8036</v>
      </c>
      <c r="L1108" s="3" t="s">
        <v>8037</v>
      </c>
      <c r="M1108" s="3" t="s">
        <v>8038</v>
      </c>
      <c r="N1108" s="3" t="s">
        <v>8039</v>
      </c>
      <c r="O1108" s="3" t="s">
        <v>29</v>
      </c>
      <c r="P1108" s="3" t="s">
        <v>29</v>
      </c>
      <c r="Q1108" s="3" t="s">
        <v>30</v>
      </c>
      <c r="R1108" s="3" t="s">
        <v>31</v>
      </c>
      <c r="S1108" s="4">
        <v>41694</v>
      </c>
      <c r="T1108" s="4">
        <v>41697</v>
      </c>
      <c r="U1108" s="3" t="s">
        <v>8034</v>
      </c>
      <c r="V1108" s="3" t="s">
        <v>10011</v>
      </c>
      <c r="W1108" s="3" t="s">
        <v>1674</v>
      </c>
      <c r="X1108" s="3" t="s">
        <v>1523</v>
      </c>
      <c r="Y1108" s="3" t="s">
        <v>1525</v>
      </c>
      <c r="Z1108" s="3" t="s">
        <v>3077</v>
      </c>
      <c r="AA1108" s="6"/>
      <c r="AB1108" s="1" t="str">
        <f t="shared" si="17"/>
        <v>Copy the following link to your browser: Copy the following link to your browser: http://libserver.cedefop.europa.eu/vetelib/Study_visits/Language_teaching_and_learning.zip</v>
      </c>
    </row>
    <row r="1109" spans="1:28" ht="210" x14ac:dyDescent="0.25">
      <c r="A1109" s="11" t="s">
        <v>10153</v>
      </c>
      <c r="B1109" s="12" t="s">
        <v>10185</v>
      </c>
      <c r="C1109" s="3">
        <v>58</v>
      </c>
      <c r="D1109" s="3" t="s">
        <v>658</v>
      </c>
      <c r="E1109" s="3" t="s">
        <v>659</v>
      </c>
      <c r="F1109" s="3" t="s">
        <v>5089</v>
      </c>
      <c r="G1109" s="3" t="s">
        <v>1662</v>
      </c>
      <c r="H1109" s="3" t="s">
        <v>8040</v>
      </c>
      <c r="I1109" s="3" t="s">
        <v>28</v>
      </c>
      <c r="J1109" s="3" t="s">
        <v>8042</v>
      </c>
      <c r="K1109" s="3" t="s">
        <v>8043</v>
      </c>
      <c r="L1109" s="3" t="s">
        <v>8044</v>
      </c>
      <c r="M1109" s="3" t="s">
        <v>5899</v>
      </c>
      <c r="N1109" s="3" t="s">
        <v>29</v>
      </c>
      <c r="O1109" s="3" t="s">
        <v>29</v>
      </c>
      <c r="P1109" s="3" t="s">
        <v>29</v>
      </c>
      <c r="Q1109" s="3" t="s">
        <v>30</v>
      </c>
      <c r="R1109" s="3" t="s">
        <v>31</v>
      </c>
      <c r="S1109" s="4">
        <v>41547</v>
      </c>
      <c r="T1109" s="4">
        <v>41551</v>
      </c>
      <c r="U1109" s="3" t="s">
        <v>8041</v>
      </c>
      <c r="V1109" s="3" t="s">
        <v>10012</v>
      </c>
      <c r="W1109" s="3" t="s">
        <v>5275</v>
      </c>
      <c r="X1109" s="3" t="s">
        <v>1524</v>
      </c>
      <c r="Y1109" s="3" t="s">
        <v>1626</v>
      </c>
      <c r="Z1109" s="3" t="s">
        <v>1516</v>
      </c>
      <c r="AA1109" s="6"/>
      <c r="AB1109" s="1" t="str">
        <f t="shared" si="17"/>
        <v>Copy the following link to your browser: Copy the following link to your browser: http://libserver.cedefop.europa.eu/vetelib/Study_visits/Use_of_ICT_in_learning.zip</v>
      </c>
    </row>
    <row r="1110" spans="1:28" ht="409.5" x14ac:dyDescent="0.25">
      <c r="A1110" s="11" t="s">
        <v>10153</v>
      </c>
      <c r="B1110" s="12" t="s">
        <v>10185</v>
      </c>
      <c r="C1110" s="3">
        <v>59</v>
      </c>
      <c r="D1110" s="3" t="s">
        <v>104</v>
      </c>
      <c r="E1110" s="3" t="s">
        <v>105</v>
      </c>
      <c r="F1110" s="3" t="s">
        <v>5089</v>
      </c>
      <c r="G1110" s="3" t="s">
        <v>1662</v>
      </c>
      <c r="H1110" s="3" t="s">
        <v>6527</v>
      </c>
      <c r="I1110" s="3" t="s">
        <v>28</v>
      </c>
      <c r="J1110" s="3" t="s">
        <v>8046</v>
      </c>
      <c r="K1110" s="3" t="s">
        <v>8047</v>
      </c>
      <c r="L1110" s="3" t="s">
        <v>8048</v>
      </c>
      <c r="M1110" s="3" t="s">
        <v>8049</v>
      </c>
      <c r="N1110" s="3" t="s">
        <v>6533</v>
      </c>
      <c r="O1110" s="3" t="s">
        <v>29</v>
      </c>
      <c r="P1110" s="3" t="s">
        <v>29</v>
      </c>
      <c r="Q1110" s="3" t="s">
        <v>44</v>
      </c>
      <c r="R1110" s="3" t="s">
        <v>45</v>
      </c>
      <c r="S1110" s="4">
        <v>41547</v>
      </c>
      <c r="T1110" s="4">
        <v>41550</v>
      </c>
      <c r="U1110" s="3" t="s">
        <v>8045</v>
      </c>
      <c r="V1110" s="3" t="s">
        <v>9435</v>
      </c>
      <c r="W1110" s="3" t="s">
        <v>5289</v>
      </c>
      <c r="X1110" s="3" t="s">
        <v>1626</v>
      </c>
      <c r="Y1110" s="3" t="s">
        <v>3039</v>
      </c>
      <c r="Z1110" s="3" t="s">
        <v>3077</v>
      </c>
      <c r="AA1110" s="6"/>
      <c r="AB1110" s="1" t="str">
        <f t="shared" si="17"/>
        <v>Copy the following link to your browser: Copy the following link to your browser: http://libserver.cedefop.europa.eu/vetelib/Study_visits/Use_of_ICT_in_learning.zip</v>
      </c>
    </row>
    <row r="1111" spans="1:28" ht="409.5" x14ac:dyDescent="0.25">
      <c r="A1111" s="11" t="s">
        <v>10153</v>
      </c>
      <c r="B1111" s="12" t="s">
        <v>10185</v>
      </c>
      <c r="C1111" s="3">
        <v>60</v>
      </c>
      <c r="D1111" s="3" t="s">
        <v>104</v>
      </c>
      <c r="E1111" s="3" t="s">
        <v>105</v>
      </c>
      <c r="F1111" s="3" t="s">
        <v>5089</v>
      </c>
      <c r="G1111" s="3" t="s">
        <v>1662</v>
      </c>
      <c r="H1111" s="3" t="s">
        <v>8050</v>
      </c>
      <c r="I1111" s="3" t="s">
        <v>28</v>
      </c>
      <c r="J1111" s="3" t="s">
        <v>8053</v>
      </c>
      <c r="K1111" s="3" t="s">
        <v>8054</v>
      </c>
      <c r="L1111" s="3" t="s">
        <v>8055</v>
      </c>
      <c r="M1111" s="3" t="s">
        <v>8056</v>
      </c>
      <c r="N1111" s="3" t="s">
        <v>8057</v>
      </c>
      <c r="O1111" s="3" t="s">
        <v>29</v>
      </c>
      <c r="P1111" s="3" t="s">
        <v>29</v>
      </c>
      <c r="Q1111" s="3" t="s">
        <v>44</v>
      </c>
      <c r="R1111" s="3" t="s">
        <v>45</v>
      </c>
      <c r="S1111" s="4">
        <v>41568</v>
      </c>
      <c r="T1111" s="4">
        <v>41572</v>
      </c>
      <c r="U1111" s="3" t="s">
        <v>8051</v>
      </c>
      <c r="V1111" s="3" t="s">
        <v>10013</v>
      </c>
      <c r="W1111" s="3" t="s">
        <v>8052</v>
      </c>
      <c r="X1111" s="3" t="s">
        <v>1626</v>
      </c>
      <c r="Y1111" s="3" t="s">
        <v>3039</v>
      </c>
      <c r="Z1111" s="3" t="s">
        <v>3077</v>
      </c>
      <c r="AA1111" s="6"/>
      <c r="AB1111" s="1" t="str">
        <f t="shared" si="17"/>
        <v>Copy the following link to your browser: Copy the following link to your browser: http://libserver.cedefop.europa.eu/vetelib/Study_visits/Use_of_ICT_in_learning.zip</v>
      </c>
    </row>
    <row r="1112" spans="1:28" ht="150" x14ac:dyDescent="0.25">
      <c r="A1112" s="11" t="s">
        <v>10153</v>
      </c>
      <c r="B1112" s="12" t="s">
        <v>10185</v>
      </c>
      <c r="C1112" s="3">
        <v>61</v>
      </c>
      <c r="D1112" s="3" t="s">
        <v>75</v>
      </c>
      <c r="E1112" s="3" t="s">
        <v>76</v>
      </c>
      <c r="F1112" s="3" t="s">
        <v>5222</v>
      </c>
      <c r="G1112" s="3" t="s">
        <v>1688</v>
      </c>
      <c r="H1112" s="3" t="s">
        <v>8058</v>
      </c>
      <c r="I1112" s="3" t="s">
        <v>109</v>
      </c>
      <c r="J1112" s="3" t="s">
        <v>8061</v>
      </c>
      <c r="K1112" s="3" t="s">
        <v>8062</v>
      </c>
      <c r="L1112" s="3" t="s">
        <v>8063</v>
      </c>
      <c r="M1112" s="3" t="s">
        <v>1550</v>
      </c>
      <c r="N1112" s="3" t="s">
        <v>29</v>
      </c>
      <c r="O1112" s="3" t="s">
        <v>29</v>
      </c>
      <c r="P1112" s="3" t="s">
        <v>29</v>
      </c>
      <c r="Q1112" s="3" t="s">
        <v>44</v>
      </c>
      <c r="R1112" s="3" t="s">
        <v>45</v>
      </c>
      <c r="S1112" s="4">
        <v>41610</v>
      </c>
      <c r="T1112" s="4">
        <v>41614</v>
      </c>
      <c r="U1112" s="3" t="s">
        <v>8059</v>
      </c>
      <c r="V1112" s="3" t="s">
        <v>10014</v>
      </c>
      <c r="W1112" s="3" t="s">
        <v>8060</v>
      </c>
      <c r="X1112" s="3" t="s">
        <v>3953</v>
      </c>
      <c r="Y1112" s="3" t="s">
        <v>1720</v>
      </c>
      <c r="Z1112" s="3" t="s">
        <v>1721</v>
      </c>
      <c r="AA1112" s="6"/>
      <c r="AB1112" s="1" t="str">
        <f t="shared" si="17"/>
        <v>Copy the following link to your browser: Copy the following link to your browser: http://libserver.cedefop.europa.eu/vetelib/Study_visits/Use_of_ICT_in_learning.zip</v>
      </c>
    </row>
    <row r="1113" spans="1:28" ht="409.5" x14ac:dyDescent="0.25">
      <c r="A1113" s="11" t="s">
        <v>10153</v>
      </c>
      <c r="B1113" s="12" t="s">
        <v>10185</v>
      </c>
      <c r="C1113" s="3">
        <v>62</v>
      </c>
      <c r="D1113" s="3" t="s">
        <v>843</v>
      </c>
      <c r="E1113" s="3" t="s">
        <v>844</v>
      </c>
      <c r="F1113" s="3" t="s">
        <v>5089</v>
      </c>
      <c r="G1113" s="3" t="s">
        <v>1662</v>
      </c>
      <c r="H1113" s="3" t="s">
        <v>8064</v>
      </c>
      <c r="I1113" s="3" t="s">
        <v>28</v>
      </c>
      <c r="J1113" s="3" t="s">
        <v>8066</v>
      </c>
      <c r="K1113" s="3" t="s">
        <v>8067</v>
      </c>
      <c r="L1113" s="3" t="s">
        <v>8068</v>
      </c>
      <c r="M1113" s="3" t="s">
        <v>2253</v>
      </c>
      <c r="N1113" s="3" t="s">
        <v>8069</v>
      </c>
      <c r="O1113" s="3" t="s">
        <v>29</v>
      </c>
      <c r="P1113" s="3" t="s">
        <v>29</v>
      </c>
      <c r="Q1113" s="3" t="s">
        <v>30</v>
      </c>
      <c r="R1113" s="3" t="s">
        <v>31</v>
      </c>
      <c r="S1113" s="4">
        <v>41610</v>
      </c>
      <c r="T1113" s="4">
        <v>41614</v>
      </c>
      <c r="U1113" s="3" t="s">
        <v>8065</v>
      </c>
      <c r="V1113" s="3" t="s">
        <v>10015</v>
      </c>
      <c r="W1113" s="3" t="s">
        <v>847</v>
      </c>
      <c r="X1113" s="3" t="s">
        <v>1626</v>
      </c>
      <c r="Y1113" s="3" t="s">
        <v>1566</v>
      </c>
      <c r="Z1113" s="3" t="s">
        <v>1516</v>
      </c>
      <c r="AA1113" s="6"/>
      <c r="AB1113" s="1" t="str">
        <f t="shared" si="17"/>
        <v>Copy the following link to your browser: Copy the following link to your browser: http://libserver.cedefop.europa.eu/vetelib/Study_visits/Use_of_ICT_in_learning.zip</v>
      </c>
    </row>
    <row r="1114" spans="1:28" ht="255" x14ac:dyDescent="0.25">
      <c r="A1114" s="11" t="s">
        <v>10153</v>
      </c>
      <c r="B1114" s="12" t="s">
        <v>10185</v>
      </c>
      <c r="C1114" s="3">
        <v>63</v>
      </c>
      <c r="D1114" s="3" t="s">
        <v>75</v>
      </c>
      <c r="E1114" s="3" t="s">
        <v>76</v>
      </c>
      <c r="F1114" s="3" t="s">
        <v>5222</v>
      </c>
      <c r="G1114" s="3" t="s">
        <v>1688</v>
      </c>
      <c r="H1114" s="3" t="s">
        <v>8070</v>
      </c>
      <c r="I1114" s="3" t="s">
        <v>109</v>
      </c>
      <c r="J1114" s="3" t="s">
        <v>8072</v>
      </c>
      <c r="K1114" s="3" t="s">
        <v>8073</v>
      </c>
      <c r="L1114" s="3" t="s">
        <v>8074</v>
      </c>
      <c r="M1114" s="3" t="s">
        <v>1601</v>
      </c>
      <c r="N1114" s="3" t="s">
        <v>29</v>
      </c>
      <c r="O1114" s="3" t="s">
        <v>29</v>
      </c>
      <c r="P1114" s="3" t="s">
        <v>29</v>
      </c>
      <c r="Q1114" s="3" t="s">
        <v>44</v>
      </c>
      <c r="R1114" s="3" t="s">
        <v>45</v>
      </c>
      <c r="S1114" s="4">
        <v>41617</v>
      </c>
      <c r="T1114" s="4">
        <v>41621</v>
      </c>
      <c r="U1114" s="3" t="s">
        <v>8071</v>
      </c>
      <c r="V1114" s="3" t="s">
        <v>10016</v>
      </c>
      <c r="W1114" s="3" t="s">
        <v>7031</v>
      </c>
      <c r="X1114" s="3" t="s">
        <v>3953</v>
      </c>
      <c r="Y1114" s="3" t="s">
        <v>1691</v>
      </c>
      <c r="Z1114" s="3" t="s">
        <v>3223</v>
      </c>
      <c r="AA1114" s="6"/>
      <c r="AB1114" s="1" t="str">
        <f t="shared" si="17"/>
        <v>Copy the following link to your browser: Copy the following link to your browser: http://libserver.cedefop.europa.eu/vetelib/Study_visits/Use_of_ICT_in_learning.zip</v>
      </c>
    </row>
    <row r="1115" spans="1:28" ht="405" x14ac:dyDescent="0.25">
      <c r="A1115" s="11" t="s">
        <v>10123</v>
      </c>
      <c r="B1115" s="12" t="s">
        <v>10157</v>
      </c>
      <c r="C1115" s="3">
        <v>64</v>
      </c>
      <c r="D1115" s="3" t="s">
        <v>269</v>
      </c>
      <c r="E1115" s="3" t="s">
        <v>270</v>
      </c>
      <c r="F1115" s="3" t="s">
        <v>5089</v>
      </c>
      <c r="G1115" s="3" t="s">
        <v>6571</v>
      </c>
      <c r="H1115" s="3" t="s">
        <v>5191</v>
      </c>
      <c r="I1115" s="3" t="s">
        <v>28</v>
      </c>
      <c r="J1115" s="3" t="s">
        <v>8076</v>
      </c>
      <c r="K1115" s="3" t="s">
        <v>8077</v>
      </c>
      <c r="L1115" s="3" t="s">
        <v>8078</v>
      </c>
      <c r="M1115" s="3" t="s">
        <v>6591</v>
      </c>
      <c r="N1115" s="3" t="s">
        <v>8079</v>
      </c>
      <c r="O1115" s="3" t="s">
        <v>29</v>
      </c>
      <c r="P1115" s="3" t="s">
        <v>29</v>
      </c>
      <c r="Q1115" s="3" t="s">
        <v>30</v>
      </c>
      <c r="R1115" s="3" t="s">
        <v>31</v>
      </c>
      <c r="S1115" s="4">
        <v>41569</v>
      </c>
      <c r="T1115" s="4">
        <v>41572</v>
      </c>
      <c r="U1115" s="3" t="s">
        <v>8075</v>
      </c>
      <c r="V1115" s="3" t="s">
        <v>9539</v>
      </c>
      <c r="W1115" s="3" t="s">
        <v>6587</v>
      </c>
      <c r="X1115" s="3" t="s">
        <v>1786</v>
      </c>
      <c r="Y1115" s="3" t="s">
        <v>1566</v>
      </c>
      <c r="Z1115" s="3" t="s">
        <v>3077</v>
      </c>
      <c r="AA1115" s="6"/>
      <c r="AB1115" s="1" t="str">
        <f t="shared" si="17"/>
        <v>Copy the following link to your browser: Copy the following link to your browser: http://libserver.cedefop.europa.eu/vetelib/Study_visits/Developing_entrepreneurship.zip</v>
      </c>
    </row>
    <row r="1116" spans="1:28" ht="405" x14ac:dyDescent="0.25">
      <c r="A1116" s="11" t="s">
        <v>10126</v>
      </c>
      <c r="B1116" s="12" t="s">
        <v>10160</v>
      </c>
      <c r="C1116" s="3">
        <v>65</v>
      </c>
      <c r="D1116" s="3" t="s">
        <v>520</v>
      </c>
      <c r="E1116" s="3" t="s">
        <v>521</v>
      </c>
      <c r="F1116" s="3" t="s">
        <v>5089</v>
      </c>
      <c r="G1116" s="3" t="s">
        <v>3114</v>
      </c>
      <c r="H1116" s="3" t="s">
        <v>8080</v>
      </c>
      <c r="I1116" s="3" t="s">
        <v>28</v>
      </c>
      <c r="J1116" s="3" t="s">
        <v>8083</v>
      </c>
      <c r="K1116" s="3" t="s">
        <v>8084</v>
      </c>
      <c r="L1116" s="3" t="s">
        <v>8085</v>
      </c>
      <c r="M1116" s="3" t="s">
        <v>5105</v>
      </c>
      <c r="N1116" s="3" t="s">
        <v>8086</v>
      </c>
      <c r="O1116" s="3" t="s">
        <v>29</v>
      </c>
      <c r="P1116" s="3" t="s">
        <v>29</v>
      </c>
      <c r="Q1116" s="3" t="s">
        <v>44</v>
      </c>
      <c r="R1116" s="3" t="s">
        <v>45</v>
      </c>
      <c r="S1116" s="4">
        <v>41561</v>
      </c>
      <c r="T1116" s="4">
        <v>41565</v>
      </c>
      <c r="U1116" s="3" t="s">
        <v>8081</v>
      </c>
      <c r="V1116" s="3" t="s">
        <v>10017</v>
      </c>
      <c r="W1116" s="3" t="s">
        <v>8082</v>
      </c>
      <c r="X1116" s="3" t="s">
        <v>1516</v>
      </c>
      <c r="Y1116" s="3" t="s">
        <v>3077</v>
      </c>
      <c r="Z1116" s="3" t="s">
        <v>3116</v>
      </c>
      <c r="AA1116" s="6"/>
      <c r="AB1116" s="1" t="str">
        <f t="shared" si="17"/>
        <v>Copy the following link to your browser: Copy the following link to your browser: http://libserver.cedefop.europa.eu/vetelib/Study_visits/Education_for_active_citizenship.zip</v>
      </c>
    </row>
    <row r="1117" spans="1:28" ht="405" x14ac:dyDescent="0.25">
      <c r="A1117" s="11" t="s">
        <v>10126</v>
      </c>
      <c r="B1117" s="12" t="s">
        <v>10160</v>
      </c>
      <c r="C1117" s="3">
        <v>67</v>
      </c>
      <c r="D1117" s="3" t="s">
        <v>5153</v>
      </c>
      <c r="E1117" s="3" t="s">
        <v>5154</v>
      </c>
      <c r="F1117" s="3" t="s">
        <v>5089</v>
      </c>
      <c r="G1117" s="3" t="s">
        <v>3114</v>
      </c>
      <c r="H1117" s="3" t="s">
        <v>8087</v>
      </c>
      <c r="I1117" s="3" t="s">
        <v>28</v>
      </c>
      <c r="J1117" s="3" t="s">
        <v>8089</v>
      </c>
      <c r="K1117" s="3" t="s">
        <v>8090</v>
      </c>
      <c r="L1117" s="3" t="s">
        <v>8091</v>
      </c>
      <c r="M1117" s="3" t="s">
        <v>8092</v>
      </c>
      <c r="N1117" s="3" t="s">
        <v>8093</v>
      </c>
      <c r="O1117" s="3" t="s">
        <v>29</v>
      </c>
      <c r="P1117" s="3" t="s">
        <v>29</v>
      </c>
      <c r="Q1117" s="3" t="s">
        <v>30</v>
      </c>
      <c r="R1117" s="3" t="s">
        <v>31</v>
      </c>
      <c r="S1117" s="4">
        <v>41561</v>
      </c>
      <c r="T1117" s="4">
        <v>41564</v>
      </c>
      <c r="U1117" s="3" t="s">
        <v>8088</v>
      </c>
      <c r="V1117" s="3" t="s">
        <v>10018</v>
      </c>
      <c r="W1117" s="3" t="s">
        <v>5157</v>
      </c>
      <c r="X1117" s="3" t="s">
        <v>1535</v>
      </c>
      <c r="Y1117" s="3" t="s">
        <v>3116</v>
      </c>
      <c r="Z1117" s="3" t="s">
        <v>29</v>
      </c>
      <c r="AA1117" s="6"/>
      <c r="AB1117" s="1" t="str">
        <f t="shared" si="17"/>
        <v>Copy the following link to your browser: Copy the following link to your browser: http://libserver.cedefop.europa.eu/vetelib/Study_visits/Education_for_active_citizenship.zip</v>
      </c>
    </row>
    <row r="1118" spans="1:28" ht="270" x14ac:dyDescent="0.25">
      <c r="A1118" s="11" t="s">
        <v>10126</v>
      </c>
      <c r="B1118" s="12" t="s">
        <v>10160</v>
      </c>
      <c r="C1118" s="3">
        <v>68</v>
      </c>
      <c r="D1118" s="3" t="s">
        <v>52</v>
      </c>
      <c r="E1118" s="3" t="s">
        <v>53</v>
      </c>
      <c r="F1118" s="3" t="s">
        <v>5089</v>
      </c>
      <c r="G1118" s="3" t="s">
        <v>3114</v>
      </c>
      <c r="H1118" s="3" t="s">
        <v>8094</v>
      </c>
      <c r="I1118" s="3" t="s">
        <v>28</v>
      </c>
      <c r="J1118" s="3" t="s">
        <v>8097</v>
      </c>
      <c r="K1118" s="3" t="s">
        <v>8098</v>
      </c>
      <c r="L1118" s="3" t="s">
        <v>8099</v>
      </c>
      <c r="M1118" s="3" t="s">
        <v>8100</v>
      </c>
      <c r="N1118" s="3" t="s">
        <v>29</v>
      </c>
      <c r="O1118" s="3" t="s">
        <v>29</v>
      </c>
      <c r="P1118" s="3" t="s">
        <v>29</v>
      </c>
      <c r="Q1118" s="3" t="s">
        <v>30</v>
      </c>
      <c r="R1118" s="3" t="s">
        <v>31</v>
      </c>
      <c r="S1118" s="4">
        <v>41561</v>
      </c>
      <c r="T1118" s="4">
        <v>41564</v>
      </c>
      <c r="U1118" s="3" t="s">
        <v>8095</v>
      </c>
      <c r="V1118" s="3" t="s">
        <v>10019</v>
      </c>
      <c r="W1118" s="3" t="s">
        <v>8096</v>
      </c>
      <c r="X1118" s="3" t="s">
        <v>1914</v>
      </c>
      <c r="Y1118" s="3" t="s">
        <v>1851</v>
      </c>
      <c r="Z1118" s="3" t="s">
        <v>3116</v>
      </c>
      <c r="AA1118" s="6"/>
      <c r="AB1118" s="1" t="str">
        <f t="shared" si="17"/>
        <v>Copy the following link to your browser: Copy the following link to your browser: http://libserver.cedefop.europa.eu/vetelib/Study_visits/Education_for_active_citizenship.zip</v>
      </c>
    </row>
    <row r="1119" spans="1:28" ht="255" x14ac:dyDescent="0.25">
      <c r="A1119" s="11" t="s">
        <v>10126</v>
      </c>
      <c r="B1119" s="12" t="s">
        <v>10160</v>
      </c>
      <c r="C1119" s="3">
        <v>69</v>
      </c>
      <c r="D1119" s="3" t="s">
        <v>152</v>
      </c>
      <c r="E1119" s="3" t="s">
        <v>153</v>
      </c>
      <c r="F1119" s="3" t="s">
        <v>5089</v>
      </c>
      <c r="G1119" s="3" t="s">
        <v>3114</v>
      </c>
      <c r="H1119" s="3" t="s">
        <v>8101</v>
      </c>
      <c r="I1119" s="3" t="s">
        <v>28</v>
      </c>
      <c r="J1119" s="3" t="s">
        <v>8104</v>
      </c>
      <c r="K1119" s="3" t="s">
        <v>8105</v>
      </c>
      <c r="L1119" s="3" t="s">
        <v>8106</v>
      </c>
      <c r="M1119" s="3" t="s">
        <v>8107</v>
      </c>
      <c r="N1119" s="3" t="s">
        <v>8108</v>
      </c>
      <c r="O1119" s="3" t="s">
        <v>29</v>
      </c>
      <c r="P1119" s="3" t="s">
        <v>29</v>
      </c>
      <c r="Q1119" s="3" t="s">
        <v>30</v>
      </c>
      <c r="R1119" s="3" t="s">
        <v>31</v>
      </c>
      <c r="S1119" s="4">
        <v>41569</v>
      </c>
      <c r="T1119" s="4">
        <v>41572</v>
      </c>
      <c r="U1119" s="3" t="s">
        <v>8102</v>
      </c>
      <c r="V1119" s="3" t="s">
        <v>10020</v>
      </c>
      <c r="W1119" s="3" t="s">
        <v>8103</v>
      </c>
      <c r="X1119" s="3" t="s">
        <v>1516</v>
      </c>
      <c r="Y1119" s="3" t="s">
        <v>3077</v>
      </c>
      <c r="Z1119" s="3" t="s">
        <v>4903</v>
      </c>
      <c r="AA1119" s="6"/>
      <c r="AB1119" s="1" t="str">
        <f t="shared" si="17"/>
        <v>Copy the following link to your browser: Copy the following link to your browser: http://libserver.cedefop.europa.eu/vetelib/Study_visits/Education_for_active_citizenship.zip</v>
      </c>
    </row>
    <row r="1120" spans="1:28" ht="180" x14ac:dyDescent="0.25">
      <c r="A1120" s="11" t="s">
        <v>10126</v>
      </c>
      <c r="B1120" s="12" t="s">
        <v>10160</v>
      </c>
      <c r="C1120" s="3">
        <v>70</v>
      </c>
      <c r="D1120" s="3" t="s">
        <v>52</v>
      </c>
      <c r="E1120" s="3" t="s">
        <v>53</v>
      </c>
      <c r="F1120" s="3" t="s">
        <v>5089</v>
      </c>
      <c r="G1120" s="3" t="s">
        <v>3114</v>
      </c>
      <c r="H1120" s="3" t="s">
        <v>8109</v>
      </c>
      <c r="I1120" s="3" t="s">
        <v>28</v>
      </c>
      <c r="J1120" s="3" t="s">
        <v>8110</v>
      </c>
      <c r="K1120" s="3" t="s">
        <v>8111</v>
      </c>
      <c r="L1120" s="3" t="s">
        <v>8112</v>
      </c>
      <c r="M1120" s="3" t="s">
        <v>8113</v>
      </c>
      <c r="N1120" s="3" t="s">
        <v>29</v>
      </c>
      <c r="O1120" s="3" t="s">
        <v>29</v>
      </c>
      <c r="P1120" s="3" t="s">
        <v>29</v>
      </c>
      <c r="Q1120" s="3" t="s">
        <v>44</v>
      </c>
      <c r="R1120" s="3" t="s">
        <v>45</v>
      </c>
      <c r="S1120" s="4">
        <v>41589</v>
      </c>
      <c r="T1120" s="4">
        <v>41593</v>
      </c>
      <c r="U1120" s="3" t="s">
        <v>6632</v>
      </c>
      <c r="V1120" s="3" t="s">
        <v>9436</v>
      </c>
      <c r="W1120" s="3" t="s">
        <v>6633</v>
      </c>
      <c r="X1120" s="3" t="s">
        <v>1817</v>
      </c>
      <c r="Y1120" s="3" t="s">
        <v>3077</v>
      </c>
      <c r="Z1120" s="3" t="s">
        <v>3116</v>
      </c>
      <c r="AA1120" s="6"/>
      <c r="AB1120" s="1" t="str">
        <f t="shared" si="17"/>
        <v>Copy the following link to your browser: Copy the following link to your browser: http://libserver.cedefop.europa.eu/vetelib/Study_visits/Education_for_active_citizenship.zip</v>
      </c>
    </row>
    <row r="1121" spans="1:28" ht="375" x14ac:dyDescent="0.25">
      <c r="A1121" s="11" t="s">
        <v>10126</v>
      </c>
      <c r="B1121" s="12" t="s">
        <v>10160</v>
      </c>
      <c r="C1121" s="3">
        <v>71</v>
      </c>
      <c r="D1121" s="3" t="s">
        <v>133</v>
      </c>
      <c r="E1121" s="3" t="s">
        <v>134</v>
      </c>
      <c r="F1121" s="3" t="s">
        <v>5089</v>
      </c>
      <c r="G1121" s="3" t="s">
        <v>3114</v>
      </c>
      <c r="H1121" s="3" t="s">
        <v>8114</v>
      </c>
      <c r="I1121" s="3" t="s">
        <v>28</v>
      </c>
      <c r="J1121" s="3" t="s">
        <v>8115</v>
      </c>
      <c r="K1121" s="3" t="s">
        <v>8116</v>
      </c>
      <c r="L1121" s="3" t="s">
        <v>8117</v>
      </c>
      <c r="M1121" s="3" t="s">
        <v>4076</v>
      </c>
      <c r="N1121" s="3" t="s">
        <v>8118</v>
      </c>
      <c r="O1121" s="3" t="s">
        <v>783</v>
      </c>
      <c r="P1121" s="3" t="s">
        <v>784</v>
      </c>
      <c r="Q1121" s="3" t="s">
        <v>44</v>
      </c>
      <c r="R1121" s="3" t="s">
        <v>45</v>
      </c>
      <c r="S1121" s="4">
        <v>41589</v>
      </c>
      <c r="T1121" s="4">
        <v>41593</v>
      </c>
      <c r="U1121" s="3" t="s">
        <v>6896</v>
      </c>
      <c r="V1121" s="3" t="s">
        <v>9905</v>
      </c>
      <c r="W1121" s="3" t="s">
        <v>499</v>
      </c>
      <c r="X1121" s="3" t="s">
        <v>1503</v>
      </c>
      <c r="Y1121" s="3" t="s">
        <v>3213</v>
      </c>
      <c r="Z1121" s="3" t="s">
        <v>29</v>
      </c>
      <c r="AA1121" s="6"/>
      <c r="AB1121" s="1" t="str">
        <f t="shared" si="17"/>
        <v>Copy the following link to your browser: Copy the following link to your browser: http://libserver.cedefop.europa.eu/vetelib/Study_visits/Education_for_active_citizenship.zip</v>
      </c>
    </row>
    <row r="1122" spans="1:28" ht="210" x14ac:dyDescent="0.25">
      <c r="A1122" s="11" t="s">
        <v>10126</v>
      </c>
      <c r="B1122" s="12" t="s">
        <v>10160</v>
      </c>
      <c r="C1122" s="3">
        <v>72</v>
      </c>
      <c r="D1122" s="3" t="s">
        <v>75</v>
      </c>
      <c r="E1122" s="3" t="s">
        <v>76</v>
      </c>
      <c r="F1122" s="3" t="s">
        <v>5222</v>
      </c>
      <c r="G1122" s="3" t="s">
        <v>3129</v>
      </c>
      <c r="H1122" s="3" t="s">
        <v>8119</v>
      </c>
      <c r="I1122" s="3" t="s">
        <v>109</v>
      </c>
      <c r="J1122" s="3" t="s">
        <v>8121</v>
      </c>
      <c r="K1122" s="3" t="s">
        <v>8122</v>
      </c>
      <c r="L1122" s="3" t="s">
        <v>8123</v>
      </c>
      <c r="M1122" s="3" t="s">
        <v>3147</v>
      </c>
      <c r="N1122" s="3" t="s">
        <v>29</v>
      </c>
      <c r="O1122" s="3" t="s">
        <v>783</v>
      </c>
      <c r="P1122" s="3" t="s">
        <v>3142</v>
      </c>
      <c r="Q1122" s="3" t="s">
        <v>30</v>
      </c>
      <c r="R1122" s="3" t="s">
        <v>31</v>
      </c>
      <c r="S1122" s="4">
        <v>41596</v>
      </c>
      <c r="T1122" s="4">
        <v>41600</v>
      </c>
      <c r="U1122" s="3" t="s">
        <v>8120</v>
      </c>
      <c r="V1122" s="3" t="s">
        <v>10021</v>
      </c>
      <c r="W1122" s="3" t="s">
        <v>4128</v>
      </c>
      <c r="X1122" s="3" t="s">
        <v>1976</v>
      </c>
      <c r="Y1122" s="3" t="s">
        <v>2459</v>
      </c>
      <c r="Z1122" s="3" t="s">
        <v>3141</v>
      </c>
      <c r="AA1122" s="6"/>
      <c r="AB1122" s="1" t="str">
        <f t="shared" si="17"/>
        <v>Copy the following link to your browser: Copy the following link to your browser: http://libserver.cedefop.europa.eu/vetelib/Study_visits/Education_for_active_citizenship.zip</v>
      </c>
    </row>
    <row r="1123" spans="1:28" ht="210" x14ac:dyDescent="0.25">
      <c r="A1123" s="11" t="s">
        <v>10126</v>
      </c>
      <c r="B1123" s="12" t="s">
        <v>10160</v>
      </c>
      <c r="C1123" s="3">
        <v>73</v>
      </c>
      <c r="D1123" s="3" t="s">
        <v>75</v>
      </c>
      <c r="E1123" s="3" t="s">
        <v>76</v>
      </c>
      <c r="F1123" s="3" t="s">
        <v>5222</v>
      </c>
      <c r="G1123" s="3" t="s">
        <v>3129</v>
      </c>
      <c r="H1123" s="3" t="s">
        <v>8124</v>
      </c>
      <c r="I1123" s="3" t="s">
        <v>109</v>
      </c>
      <c r="J1123" s="3" t="s">
        <v>8127</v>
      </c>
      <c r="K1123" s="3" t="s">
        <v>8128</v>
      </c>
      <c r="L1123" s="3" t="s">
        <v>8129</v>
      </c>
      <c r="M1123" s="3" t="s">
        <v>8130</v>
      </c>
      <c r="N1123" s="3" t="s">
        <v>29</v>
      </c>
      <c r="O1123" s="3" t="s">
        <v>29</v>
      </c>
      <c r="P1123" s="3" t="s">
        <v>29</v>
      </c>
      <c r="Q1123" s="3" t="s">
        <v>44</v>
      </c>
      <c r="R1123" s="3" t="s">
        <v>45</v>
      </c>
      <c r="S1123" s="4">
        <v>41610</v>
      </c>
      <c r="T1123" s="4">
        <v>41614</v>
      </c>
      <c r="U1123" s="3" t="s">
        <v>8126</v>
      </c>
      <c r="V1123" s="3" t="s">
        <v>9717</v>
      </c>
      <c r="W1123" s="3" t="s">
        <v>3984</v>
      </c>
      <c r="X1123" s="3" t="s">
        <v>1976</v>
      </c>
      <c r="Y1123" s="3" t="s">
        <v>1557</v>
      </c>
      <c r="Z1123" s="3" t="s">
        <v>8125</v>
      </c>
      <c r="AA1123" s="6"/>
      <c r="AB1123" s="1" t="str">
        <f t="shared" si="17"/>
        <v>Copy the following link to your browser: Copy the following link to your browser: http://libserver.cedefop.europa.eu/vetelib/Study_visits/Education_for_active_citizenship.zip</v>
      </c>
    </row>
    <row r="1124" spans="1:28" ht="405" x14ac:dyDescent="0.25">
      <c r="A1124" s="11" t="s">
        <v>10126</v>
      </c>
      <c r="B1124" s="12" t="s">
        <v>10160</v>
      </c>
      <c r="C1124" s="3">
        <v>74</v>
      </c>
      <c r="D1124" s="3" t="s">
        <v>520</v>
      </c>
      <c r="E1124" s="3" t="s">
        <v>521</v>
      </c>
      <c r="F1124" s="3" t="s">
        <v>5089</v>
      </c>
      <c r="G1124" s="3" t="s">
        <v>3114</v>
      </c>
      <c r="H1124" s="3" t="s">
        <v>8131</v>
      </c>
      <c r="I1124" s="3" t="s">
        <v>28</v>
      </c>
      <c r="J1124" s="3" t="s">
        <v>8132</v>
      </c>
      <c r="K1124" s="3" t="s">
        <v>8133</v>
      </c>
      <c r="L1124" s="3" t="s">
        <v>8134</v>
      </c>
      <c r="M1124" s="3" t="s">
        <v>7216</v>
      </c>
      <c r="N1124" s="3" t="s">
        <v>8135</v>
      </c>
      <c r="O1124" s="3" t="s">
        <v>29</v>
      </c>
      <c r="P1124" s="3" t="s">
        <v>29</v>
      </c>
      <c r="Q1124" s="3" t="s">
        <v>44</v>
      </c>
      <c r="R1124" s="3" t="s">
        <v>45</v>
      </c>
      <c r="S1124" s="4">
        <v>41610</v>
      </c>
      <c r="T1124" s="4">
        <v>41614</v>
      </c>
      <c r="U1124" s="3" t="s">
        <v>6039</v>
      </c>
      <c r="V1124" s="3" t="s">
        <v>10022</v>
      </c>
      <c r="W1124" s="3" t="s">
        <v>2729</v>
      </c>
      <c r="X1124" s="3" t="s">
        <v>1566</v>
      </c>
      <c r="Y1124" s="3" t="s">
        <v>1851</v>
      </c>
      <c r="Z1124" s="3" t="s">
        <v>1516</v>
      </c>
      <c r="AA1124" s="6"/>
      <c r="AB1124" s="1" t="str">
        <f t="shared" si="17"/>
        <v>Copy the following link to your browser: Copy the following link to your browser: http://libserver.cedefop.europa.eu/vetelib/Study_visits/Education_for_active_citizenship.zip</v>
      </c>
    </row>
    <row r="1125" spans="1:28" ht="240" x14ac:dyDescent="0.25">
      <c r="A1125" s="11" t="s">
        <v>10126</v>
      </c>
      <c r="B1125" s="12" t="s">
        <v>10160</v>
      </c>
      <c r="C1125" s="3">
        <v>75</v>
      </c>
      <c r="D1125" s="3" t="s">
        <v>891</v>
      </c>
      <c r="E1125" s="3" t="s">
        <v>892</v>
      </c>
      <c r="F1125" s="3" t="s">
        <v>5089</v>
      </c>
      <c r="G1125" s="3" t="s">
        <v>3114</v>
      </c>
      <c r="H1125" s="3" t="s">
        <v>1922</v>
      </c>
      <c r="I1125" s="3" t="s">
        <v>28</v>
      </c>
      <c r="J1125" s="3" t="s">
        <v>8138</v>
      </c>
      <c r="K1125" s="3" t="s">
        <v>5271</v>
      </c>
      <c r="L1125" s="3" t="s">
        <v>8139</v>
      </c>
      <c r="M1125" s="3" t="s">
        <v>8140</v>
      </c>
      <c r="N1125" s="3" t="s">
        <v>29</v>
      </c>
      <c r="O1125" s="3" t="s">
        <v>29</v>
      </c>
      <c r="P1125" s="3" t="s">
        <v>29</v>
      </c>
      <c r="Q1125" s="3" t="s">
        <v>44</v>
      </c>
      <c r="R1125" s="3" t="s">
        <v>45</v>
      </c>
      <c r="S1125" s="4">
        <v>41659</v>
      </c>
      <c r="T1125" s="4">
        <v>41663</v>
      </c>
      <c r="U1125" s="3" t="s">
        <v>8136</v>
      </c>
      <c r="V1125" s="3" t="s">
        <v>9880</v>
      </c>
      <c r="W1125" s="3" t="s">
        <v>8137</v>
      </c>
      <c r="X1125" s="3" t="s">
        <v>1534</v>
      </c>
      <c r="Y1125" s="3" t="s">
        <v>1851</v>
      </c>
      <c r="Z1125" s="3" t="s">
        <v>1852</v>
      </c>
      <c r="AA1125" s="6"/>
      <c r="AB1125" s="1" t="str">
        <f t="shared" si="17"/>
        <v>Copy the following link to your browser: Copy the following link to your browser: http://libserver.cedefop.europa.eu/vetelib/Study_visits/Education_for_active_citizenship.zip</v>
      </c>
    </row>
    <row r="1126" spans="1:28" ht="409.5" x14ac:dyDescent="0.25">
      <c r="A1126" s="11" t="s">
        <v>10122</v>
      </c>
      <c r="B1126" s="12" t="s">
        <v>10156</v>
      </c>
      <c r="C1126" s="3">
        <v>76</v>
      </c>
      <c r="D1126" s="3" t="s">
        <v>520</v>
      </c>
      <c r="E1126" s="3" t="s">
        <v>521</v>
      </c>
      <c r="F1126" s="3" t="s">
        <v>5231</v>
      </c>
      <c r="G1126" s="3" t="s">
        <v>3240</v>
      </c>
      <c r="H1126" s="3" t="s">
        <v>8141</v>
      </c>
      <c r="I1126" s="3" t="s">
        <v>67</v>
      </c>
      <c r="J1126" s="3" t="s">
        <v>8143</v>
      </c>
      <c r="K1126" s="3" t="s">
        <v>8144</v>
      </c>
      <c r="L1126" s="3" t="s">
        <v>8145</v>
      </c>
      <c r="M1126" s="3" t="s">
        <v>8146</v>
      </c>
      <c r="N1126" s="3" t="s">
        <v>8147</v>
      </c>
      <c r="O1126" s="3" t="s">
        <v>29</v>
      </c>
      <c r="P1126" s="3" t="s">
        <v>29</v>
      </c>
      <c r="Q1126" s="3" t="s">
        <v>30</v>
      </c>
      <c r="R1126" s="3" t="s">
        <v>31</v>
      </c>
      <c r="S1126" s="4">
        <v>41533</v>
      </c>
      <c r="T1126" s="4">
        <v>41537</v>
      </c>
      <c r="U1126" s="3" t="s">
        <v>8142</v>
      </c>
      <c r="V1126" s="3" t="s">
        <v>10023</v>
      </c>
      <c r="W1126" s="3" t="s">
        <v>3752</v>
      </c>
      <c r="X1126" s="3" t="s">
        <v>3750</v>
      </c>
      <c r="Y1126" s="3" t="s">
        <v>3841</v>
      </c>
      <c r="Z1126" s="3" t="s">
        <v>3242</v>
      </c>
      <c r="AA1126" s="6"/>
      <c r="AB1126" s="1" t="str">
        <f t="shared" si="17"/>
        <v>Copy the following link to your browser: Copy the following link to your browser: http://libserver.cedefop.europa.eu/vetelib/Study_visits/Developing_creativity_in_learning_and_teaching.zip</v>
      </c>
    </row>
    <row r="1127" spans="1:28" ht="409.5" x14ac:dyDescent="0.25">
      <c r="A1127" s="11" t="s">
        <v>10122</v>
      </c>
      <c r="B1127" s="12" t="s">
        <v>10156</v>
      </c>
      <c r="C1127" s="3">
        <v>77</v>
      </c>
      <c r="D1127" s="3" t="s">
        <v>152</v>
      </c>
      <c r="E1127" s="3" t="s">
        <v>153</v>
      </c>
      <c r="F1127" s="3" t="s">
        <v>5089</v>
      </c>
      <c r="G1127" s="3" t="s">
        <v>1991</v>
      </c>
      <c r="H1127" s="3" t="s">
        <v>8148</v>
      </c>
      <c r="I1127" s="3" t="s">
        <v>28</v>
      </c>
      <c r="J1127" s="3" t="s">
        <v>8150</v>
      </c>
      <c r="K1127" s="3" t="s">
        <v>8151</v>
      </c>
      <c r="L1127" s="3" t="s">
        <v>8152</v>
      </c>
      <c r="M1127" s="3" t="s">
        <v>8153</v>
      </c>
      <c r="N1127" s="3" t="s">
        <v>8154</v>
      </c>
      <c r="O1127" s="3" t="s">
        <v>1152</v>
      </c>
      <c r="P1127" s="3" t="s">
        <v>1168</v>
      </c>
      <c r="Q1127" s="3" t="s">
        <v>30</v>
      </c>
      <c r="R1127" s="3" t="s">
        <v>31</v>
      </c>
      <c r="S1127" s="4">
        <v>41534</v>
      </c>
      <c r="T1127" s="4">
        <v>41537</v>
      </c>
      <c r="U1127" s="3" t="s">
        <v>8149</v>
      </c>
      <c r="V1127" s="3" t="s">
        <v>10024</v>
      </c>
      <c r="W1127" s="3" t="s">
        <v>2217</v>
      </c>
      <c r="X1127" s="3" t="s">
        <v>1534</v>
      </c>
      <c r="Y1127" s="3" t="s">
        <v>1543</v>
      </c>
      <c r="Z1127" s="3" t="s">
        <v>1516</v>
      </c>
      <c r="AA1127" s="6"/>
      <c r="AB1127" s="1" t="str">
        <f t="shared" si="17"/>
        <v>Copy the following link to your browser: Copy the following link to your browser: http://libserver.cedefop.europa.eu/vetelib/Study_visits/Developing_creativity_in_learning_and_teaching.zip</v>
      </c>
    </row>
    <row r="1128" spans="1:28" ht="270" x14ac:dyDescent="0.25">
      <c r="A1128" s="11" t="s">
        <v>10122</v>
      </c>
      <c r="B1128" s="12" t="s">
        <v>10156</v>
      </c>
      <c r="C1128" s="3">
        <v>78</v>
      </c>
      <c r="D1128" s="3" t="s">
        <v>23</v>
      </c>
      <c r="E1128" s="3" t="s">
        <v>24</v>
      </c>
      <c r="F1128" s="3" t="s">
        <v>5222</v>
      </c>
      <c r="G1128" s="3" t="s">
        <v>3221</v>
      </c>
      <c r="H1128" s="3" t="s">
        <v>8155</v>
      </c>
      <c r="I1128" s="3" t="s">
        <v>109</v>
      </c>
      <c r="J1128" s="3" t="s">
        <v>8158</v>
      </c>
      <c r="K1128" s="3" t="s">
        <v>8159</v>
      </c>
      <c r="L1128" s="3" t="s">
        <v>8160</v>
      </c>
      <c r="M1128" s="3" t="s">
        <v>8161</v>
      </c>
      <c r="N1128" s="3" t="s">
        <v>8162</v>
      </c>
      <c r="O1128" s="3" t="s">
        <v>29</v>
      </c>
      <c r="P1128" s="3" t="s">
        <v>29</v>
      </c>
      <c r="Q1128" s="3" t="s">
        <v>44</v>
      </c>
      <c r="R1128" s="3" t="s">
        <v>45</v>
      </c>
      <c r="S1128" s="4">
        <v>41547</v>
      </c>
      <c r="T1128" s="4">
        <v>41551</v>
      </c>
      <c r="U1128" s="3" t="s">
        <v>8156</v>
      </c>
      <c r="V1128" s="3" t="s">
        <v>10025</v>
      </c>
      <c r="W1128" s="3" t="s">
        <v>8157</v>
      </c>
      <c r="X1128" s="3" t="s">
        <v>2442</v>
      </c>
      <c r="Y1128" s="3" t="s">
        <v>2041</v>
      </c>
      <c r="Z1128" s="3" t="s">
        <v>3223</v>
      </c>
      <c r="AA1128" s="6"/>
      <c r="AB1128" s="1" t="str">
        <f t="shared" si="17"/>
        <v>Copy the following link to your browser: Copy the following link to your browser: http://libserver.cedefop.europa.eu/vetelib/Study_visits/Developing_creativity_in_learning_and_teaching.zip</v>
      </c>
    </row>
    <row r="1129" spans="1:28" ht="409.5" x14ac:dyDescent="0.25">
      <c r="A1129" s="11" t="s">
        <v>10122</v>
      </c>
      <c r="B1129" s="12" t="s">
        <v>10156</v>
      </c>
      <c r="C1129" s="3">
        <v>79</v>
      </c>
      <c r="D1129" s="3" t="s">
        <v>23</v>
      </c>
      <c r="E1129" s="3" t="s">
        <v>24</v>
      </c>
      <c r="F1129" s="3" t="s">
        <v>5089</v>
      </c>
      <c r="G1129" s="3" t="s">
        <v>1991</v>
      </c>
      <c r="H1129" s="3" t="s">
        <v>8163</v>
      </c>
      <c r="I1129" s="3" t="s">
        <v>28</v>
      </c>
      <c r="J1129" s="3" t="s">
        <v>8165</v>
      </c>
      <c r="K1129" s="3" t="s">
        <v>8166</v>
      </c>
      <c r="L1129" s="3" t="s">
        <v>8167</v>
      </c>
      <c r="M1129" s="3" t="s">
        <v>8168</v>
      </c>
      <c r="N1129" s="3" t="s">
        <v>8169</v>
      </c>
      <c r="O1129" s="3" t="s">
        <v>29</v>
      </c>
      <c r="P1129" s="3" t="s">
        <v>29</v>
      </c>
      <c r="Q1129" s="3" t="s">
        <v>30</v>
      </c>
      <c r="R1129" s="3" t="s">
        <v>31</v>
      </c>
      <c r="S1129" s="4">
        <v>41554</v>
      </c>
      <c r="T1129" s="4">
        <v>41558</v>
      </c>
      <c r="U1129" s="3" t="s">
        <v>8164</v>
      </c>
      <c r="V1129" s="3" t="s">
        <v>10026</v>
      </c>
      <c r="W1129" s="3" t="s">
        <v>33</v>
      </c>
      <c r="X1129" s="3" t="s">
        <v>1566</v>
      </c>
      <c r="Y1129" s="3" t="s">
        <v>1516</v>
      </c>
      <c r="Z1129" s="3" t="s">
        <v>3077</v>
      </c>
      <c r="AA1129" s="6"/>
      <c r="AB1129" s="1" t="str">
        <f t="shared" si="17"/>
        <v>Copy the following link to your browser: Copy the following link to your browser: http://libserver.cedefop.europa.eu/vetelib/Study_visits/Developing_creativity_in_learning_and_teaching.zip</v>
      </c>
    </row>
    <row r="1130" spans="1:28" ht="405" x14ac:dyDescent="0.25">
      <c r="A1130" s="11" t="s">
        <v>10122</v>
      </c>
      <c r="B1130" s="12" t="s">
        <v>10156</v>
      </c>
      <c r="C1130" s="3">
        <v>80</v>
      </c>
      <c r="D1130" s="3" t="s">
        <v>843</v>
      </c>
      <c r="E1130" s="3" t="s">
        <v>844</v>
      </c>
      <c r="F1130" s="3" t="s">
        <v>5089</v>
      </c>
      <c r="G1130" s="3" t="s">
        <v>1991</v>
      </c>
      <c r="H1130" s="3" t="s">
        <v>8170</v>
      </c>
      <c r="I1130" s="3" t="s">
        <v>28</v>
      </c>
      <c r="J1130" s="3" t="s">
        <v>8172</v>
      </c>
      <c r="K1130" s="3" t="s">
        <v>8173</v>
      </c>
      <c r="L1130" s="3" t="s">
        <v>8174</v>
      </c>
      <c r="M1130" s="3" t="s">
        <v>2938</v>
      </c>
      <c r="N1130" s="3" t="s">
        <v>8175</v>
      </c>
      <c r="O1130" s="3" t="s">
        <v>29</v>
      </c>
      <c r="P1130" s="3" t="s">
        <v>29</v>
      </c>
      <c r="Q1130" s="3" t="s">
        <v>30</v>
      </c>
      <c r="R1130" s="3" t="s">
        <v>31</v>
      </c>
      <c r="S1130" s="4">
        <v>41554</v>
      </c>
      <c r="T1130" s="4">
        <v>41558</v>
      </c>
      <c r="U1130" s="3" t="s">
        <v>8171</v>
      </c>
      <c r="V1130" s="3" t="s">
        <v>9547</v>
      </c>
      <c r="W1130" s="3" t="s">
        <v>847</v>
      </c>
      <c r="X1130" s="3" t="s">
        <v>1566</v>
      </c>
      <c r="Y1130" s="3" t="s">
        <v>1516</v>
      </c>
      <c r="Z1130" s="3" t="s">
        <v>3077</v>
      </c>
      <c r="AA1130" s="6"/>
      <c r="AB1130" s="1" t="str">
        <f t="shared" si="17"/>
        <v>Copy the following link to your browser: Copy the following link to your browser: http://libserver.cedefop.europa.eu/vetelib/Study_visits/Developing_creativity_in_learning_and_teaching.zip</v>
      </c>
    </row>
    <row r="1131" spans="1:28" ht="409.5" x14ac:dyDescent="0.25">
      <c r="A1131" s="11" t="s">
        <v>10122</v>
      </c>
      <c r="B1131" s="12" t="s">
        <v>10156</v>
      </c>
      <c r="C1131" s="3">
        <v>81</v>
      </c>
      <c r="D1131" s="3" t="s">
        <v>94</v>
      </c>
      <c r="E1131" s="3" t="s">
        <v>95</v>
      </c>
      <c r="F1131" s="3" t="s">
        <v>5089</v>
      </c>
      <c r="G1131" s="3" t="s">
        <v>1991</v>
      </c>
      <c r="H1131" s="3" t="s">
        <v>3284</v>
      </c>
      <c r="I1131" s="3" t="s">
        <v>28</v>
      </c>
      <c r="J1131" s="3" t="s">
        <v>8178</v>
      </c>
      <c r="K1131" s="3" t="s">
        <v>8179</v>
      </c>
      <c r="L1131" s="3" t="s">
        <v>8180</v>
      </c>
      <c r="M1131" s="3" t="s">
        <v>7318</v>
      </c>
      <c r="N1131" s="3" t="s">
        <v>8181</v>
      </c>
      <c r="O1131" s="3" t="s">
        <v>29</v>
      </c>
      <c r="P1131" s="3" t="s">
        <v>29</v>
      </c>
      <c r="Q1131" s="3" t="s">
        <v>30</v>
      </c>
      <c r="R1131" s="3" t="s">
        <v>31</v>
      </c>
      <c r="S1131" s="4">
        <v>41568</v>
      </c>
      <c r="T1131" s="4">
        <v>41572</v>
      </c>
      <c r="U1131" s="3" t="s">
        <v>8176</v>
      </c>
      <c r="V1131" s="3" t="s">
        <v>9234</v>
      </c>
      <c r="W1131" s="3" t="s">
        <v>8177</v>
      </c>
      <c r="X1131" s="3" t="s">
        <v>1544</v>
      </c>
      <c r="Y1131" s="3" t="s">
        <v>1665</v>
      </c>
      <c r="Z1131" s="3" t="s">
        <v>29</v>
      </c>
      <c r="AA1131" s="6"/>
      <c r="AB1131" s="1" t="str">
        <f t="shared" si="17"/>
        <v>Copy the following link to your browser: Copy the following link to your browser: http://libserver.cedefop.europa.eu/vetelib/Study_visits/Developing_creativity_in_learning_and_teaching.zip</v>
      </c>
    </row>
    <row r="1132" spans="1:28" ht="165" x14ac:dyDescent="0.25">
      <c r="A1132" s="11" t="s">
        <v>10122</v>
      </c>
      <c r="B1132" s="12" t="s">
        <v>10156</v>
      </c>
      <c r="C1132" s="3">
        <v>82</v>
      </c>
      <c r="D1132" s="3" t="s">
        <v>52</v>
      </c>
      <c r="E1132" s="3" t="s">
        <v>53</v>
      </c>
      <c r="F1132" s="3" t="s">
        <v>5089</v>
      </c>
      <c r="G1132" s="3" t="s">
        <v>1991</v>
      </c>
      <c r="H1132" s="3" t="s">
        <v>8182</v>
      </c>
      <c r="I1132" s="3" t="s">
        <v>28</v>
      </c>
      <c r="J1132" s="3" t="s">
        <v>8185</v>
      </c>
      <c r="K1132" s="3" t="s">
        <v>8186</v>
      </c>
      <c r="L1132" s="3" t="s">
        <v>8187</v>
      </c>
      <c r="M1132" s="3" t="s">
        <v>8188</v>
      </c>
      <c r="N1132" s="3" t="s">
        <v>29</v>
      </c>
      <c r="O1132" s="3" t="s">
        <v>1152</v>
      </c>
      <c r="P1132" s="3" t="s">
        <v>1168</v>
      </c>
      <c r="Q1132" s="3" t="s">
        <v>228</v>
      </c>
      <c r="R1132" s="3" t="s">
        <v>229</v>
      </c>
      <c r="S1132" s="4">
        <v>41575</v>
      </c>
      <c r="T1132" s="4">
        <v>41579</v>
      </c>
      <c r="U1132" s="3" t="s">
        <v>8183</v>
      </c>
      <c r="V1132" s="3" t="s">
        <v>10027</v>
      </c>
      <c r="W1132" s="3" t="s">
        <v>8184</v>
      </c>
      <c r="X1132" s="3" t="s">
        <v>1535</v>
      </c>
      <c r="Y1132" s="3" t="s">
        <v>1566</v>
      </c>
      <c r="Z1132" s="3" t="s">
        <v>3077</v>
      </c>
      <c r="AA1132" s="6"/>
      <c r="AB1132" s="1" t="str">
        <f t="shared" si="17"/>
        <v>Copy the following link to your browser: Copy the following link to your browser: http://libserver.cedefop.europa.eu/vetelib/Study_visits/Developing_creativity_in_learning_and_teaching.zip</v>
      </c>
    </row>
    <row r="1133" spans="1:28" ht="330" x14ac:dyDescent="0.25">
      <c r="A1133" s="11" t="s">
        <v>10122</v>
      </c>
      <c r="B1133" s="12" t="s">
        <v>10156</v>
      </c>
      <c r="C1133" s="3">
        <v>83</v>
      </c>
      <c r="D1133" s="3" t="s">
        <v>75</v>
      </c>
      <c r="E1133" s="3" t="s">
        <v>76</v>
      </c>
      <c r="F1133" s="3" t="s">
        <v>5089</v>
      </c>
      <c r="G1133" s="3" t="s">
        <v>1991</v>
      </c>
      <c r="H1133" s="3" t="s">
        <v>8189</v>
      </c>
      <c r="I1133" s="3" t="s">
        <v>28</v>
      </c>
      <c r="J1133" s="3" t="s">
        <v>8192</v>
      </c>
      <c r="K1133" s="3" t="s">
        <v>8193</v>
      </c>
      <c r="L1133" s="3" t="s">
        <v>8194</v>
      </c>
      <c r="M1133" s="3" t="s">
        <v>3826</v>
      </c>
      <c r="N1133" s="3" t="s">
        <v>8195</v>
      </c>
      <c r="O1133" s="3" t="s">
        <v>29</v>
      </c>
      <c r="P1133" s="3" t="s">
        <v>29</v>
      </c>
      <c r="Q1133" s="3" t="s">
        <v>30</v>
      </c>
      <c r="R1133" s="3" t="s">
        <v>31</v>
      </c>
      <c r="S1133" s="4">
        <v>41680</v>
      </c>
      <c r="T1133" s="4">
        <v>41684</v>
      </c>
      <c r="U1133" s="3" t="s">
        <v>8190</v>
      </c>
      <c r="V1133" s="3" t="s">
        <v>9585</v>
      </c>
      <c r="W1133" s="3" t="s">
        <v>8191</v>
      </c>
      <c r="X1133" s="3" t="s">
        <v>1566</v>
      </c>
      <c r="Y1133" s="3" t="s">
        <v>1851</v>
      </c>
      <c r="Z1133" s="3" t="s">
        <v>2615</v>
      </c>
      <c r="AA1133" s="6"/>
      <c r="AB1133" s="1" t="str">
        <f t="shared" si="17"/>
        <v>Copy the following link to your browser: Copy the following link to your browser: http://libserver.cedefop.europa.eu/vetelib/Study_visits/Developing_creativity_in_learning_and_teaching.zip</v>
      </c>
    </row>
    <row r="1134" spans="1:28" ht="409.5" x14ac:dyDescent="0.25">
      <c r="A1134" s="11" t="s">
        <v>10136</v>
      </c>
      <c r="B1134" s="12" t="s">
        <v>10170</v>
      </c>
      <c r="C1134" s="3">
        <v>85</v>
      </c>
      <c r="D1134" s="3" t="s">
        <v>104</v>
      </c>
      <c r="E1134" s="3" t="s">
        <v>105</v>
      </c>
      <c r="F1134" s="3" t="s">
        <v>5089</v>
      </c>
      <c r="G1134" s="3" t="s">
        <v>4109</v>
      </c>
      <c r="H1134" s="3" t="s">
        <v>8196</v>
      </c>
      <c r="I1134" s="3" t="s">
        <v>28</v>
      </c>
      <c r="J1134" s="3" t="s">
        <v>8197</v>
      </c>
      <c r="K1134" s="3" t="s">
        <v>8198</v>
      </c>
      <c r="L1134" s="3" t="s">
        <v>8199</v>
      </c>
      <c r="M1134" s="3" t="s">
        <v>7332</v>
      </c>
      <c r="N1134" s="3" t="s">
        <v>8200</v>
      </c>
      <c r="O1134" s="3" t="s">
        <v>29</v>
      </c>
      <c r="P1134" s="3" t="s">
        <v>29</v>
      </c>
      <c r="Q1134" s="3" t="s">
        <v>44</v>
      </c>
      <c r="R1134" s="3" t="s">
        <v>45</v>
      </c>
      <c r="S1134" s="4">
        <v>41568</v>
      </c>
      <c r="T1134" s="4">
        <v>41572</v>
      </c>
      <c r="U1134" s="3" t="s">
        <v>6718</v>
      </c>
      <c r="V1134" s="3" t="s">
        <v>9886</v>
      </c>
      <c r="W1134" s="3" t="s">
        <v>6310</v>
      </c>
      <c r="X1134" s="3" t="s">
        <v>1524</v>
      </c>
      <c r="Y1134" s="3" t="s">
        <v>1535</v>
      </c>
      <c r="Z1134" s="3" t="s">
        <v>1515</v>
      </c>
      <c r="AA1134" s="6"/>
      <c r="AB1134" s="1" t="str">
        <f t="shared" si="17"/>
        <v>Copy the following link to your browser: Copy the following link to your browser: http://libserver.cedefop.europa.eu/vetelib/Study_visits/Learning_mathematics_and_science.zip</v>
      </c>
    </row>
    <row r="1135" spans="1:28" ht="180" x14ac:dyDescent="0.25">
      <c r="A1135" s="11" t="s">
        <v>10125</v>
      </c>
      <c r="B1135" s="12" t="s">
        <v>10159</v>
      </c>
      <c r="C1135" s="3">
        <v>86</v>
      </c>
      <c r="D1135" s="3" t="s">
        <v>269</v>
      </c>
      <c r="E1135" s="3" t="s">
        <v>270</v>
      </c>
      <c r="F1135" s="3" t="s">
        <v>5364</v>
      </c>
      <c r="G1135" s="3" t="s">
        <v>5365</v>
      </c>
      <c r="H1135" s="3" t="s">
        <v>8201</v>
      </c>
      <c r="I1135" s="3" t="s">
        <v>109</v>
      </c>
      <c r="J1135" s="3" t="s">
        <v>8203</v>
      </c>
      <c r="K1135" s="3" t="s">
        <v>8204</v>
      </c>
      <c r="L1135" s="3" t="s">
        <v>8205</v>
      </c>
      <c r="M1135" s="3" t="s">
        <v>5372</v>
      </c>
      <c r="N1135" s="3" t="s">
        <v>29</v>
      </c>
      <c r="O1135" s="3" t="s">
        <v>29</v>
      </c>
      <c r="P1135" s="3" t="s">
        <v>29</v>
      </c>
      <c r="Q1135" s="3" t="s">
        <v>44</v>
      </c>
      <c r="R1135" s="3" t="s">
        <v>45</v>
      </c>
      <c r="S1135" s="4">
        <v>41554</v>
      </c>
      <c r="T1135" s="4">
        <v>41558</v>
      </c>
      <c r="U1135" s="3" t="s">
        <v>8202</v>
      </c>
      <c r="V1135" s="3" t="s">
        <v>9889</v>
      </c>
      <c r="W1135" s="3" t="s">
        <v>399</v>
      </c>
      <c r="X1135" s="3" t="s">
        <v>5367</v>
      </c>
      <c r="Y1135" s="3" t="s">
        <v>29</v>
      </c>
      <c r="Z1135" s="3" t="s">
        <v>29</v>
      </c>
      <c r="AA1135" s="6"/>
      <c r="AB1135" s="1" t="str">
        <f t="shared" si="17"/>
        <v>Copy the following link to your browser: Copy the following link to your browser: http://libserver.cedefop.europa.eu/vetelib/Study_visits/Early_learning_opportunities.zip</v>
      </c>
    </row>
    <row r="1136" spans="1:28" ht="315" x14ac:dyDescent="0.25">
      <c r="A1136" s="11" t="s">
        <v>10139</v>
      </c>
      <c r="B1136" s="12" t="s">
        <v>10173</v>
      </c>
      <c r="C1136" s="3">
        <v>88</v>
      </c>
      <c r="D1136" s="3" t="s">
        <v>891</v>
      </c>
      <c r="E1136" s="3" t="s">
        <v>892</v>
      </c>
      <c r="F1136" s="3" t="s">
        <v>5357</v>
      </c>
      <c r="G1136" s="3" t="s">
        <v>2159</v>
      </c>
      <c r="H1136" s="3" t="s">
        <v>8206</v>
      </c>
      <c r="I1136" s="3" t="s">
        <v>28</v>
      </c>
      <c r="J1136" s="3" t="s">
        <v>8208</v>
      </c>
      <c r="K1136" s="3" t="s">
        <v>8209</v>
      </c>
      <c r="L1136" s="3" t="s">
        <v>8210</v>
      </c>
      <c r="M1136" s="3" t="s">
        <v>8211</v>
      </c>
      <c r="N1136" s="3" t="s">
        <v>8212</v>
      </c>
      <c r="O1136" s="3" t="s">
        <v>29</v>
      </c>
      <c r="P1136" s="3" t="s">
        <v>29</v>
      </c>
      <c r="Q1136" s="3" t="s">
        <v>228</v>
      </c>
      <c r="R1136" s="3" t="s">
        <v>229</v>
      </c>
      <c r="S1136" s="4">
        <v>41547</v>
      </c>
      <c r="T1136" s="4">
        <v>41550</v>
      </c>
      <c r="U1136" s="3" t="s">
        <v>8207</v>
      </c>
      <c r="V1136" s="3" t="s">
        <v>9586</v>
      </c>
      <c r="W1136" s="3" t="s">
        <v>1924</v>
      </c>
      <c r="X1136" s="3" t="s">
        <v>2135</v>
      </c>
      <c r="Y1136" s="3" t="s">
        <v>29</v>
      </c>
      <c r="Z1136" s="3" t="s">
        <v>29</v>
      </c>
      <c r="AA1136" s="6"/>
      <c r="AB1136" s="1" t="str">
        <f t="shared" si="17"/>
        <v>Copy the following link to your browser: Copy the following link to your browser: http://libserver.cedefop.europa.eu/vetelib/Study_visits/Measures_to_prevent_early_school_leaving.zip</v>
      </c>
    </row>
    <row r="1137" spans="1:28" ht="375" x14ac:dyDescent="0.25">
      <c r="A1137" s="11" t="s">
        <v>10139</v>
      </c>
      <c r="B1137" s="12" t="s">
        <v>10173</v>
      </c>
      <c r="C1137" s="3">
        <v>89</v>
      </c>
      <c r="D1137" s="3" t="s">
        <v>104</v>
      </c>
      <c r="E1137" s="3" t="s">
        <v>105</v>
      </c>
      <c r="F1137" s="3" t="s">
        <v>5357</v>
      </c>
      <c r="G1137" s="3" t="s">
        <v>2159</v>
      </c>
      <c r="H1137" s="3" t="s">
        <v>8213</v>
      </c>
      <c r="I1137" s="3" t="s">
        <v>28</v>
      </c>
      <c r="J1137" s="3" t="s">
        <v>8216</v>
      </c>
      <c r="K1137" s="3" t="s">
        <v>8217</v>
      </c>
      <c r="L1137" s="3" t="s">
        <v>8218</v>
      </c>
      <c r="M1137" s="3" t="s">
        <v>2193</v>
      </c>
      <c r="N1137" s="3" t="s">
        <v>8219</v>
      </c>
      <c r="O1137" s="3" t="s">
        <v>29</v>
      </c>
      <c r="P1137" s="3" t="s">
        <v>29</v>
      </c>
      <c r="Q1137" s="3" t="s">
        <v>30</v>
      </c>
      <c r="R1137" s="3" t="s">
        <v>31</v>
      </c>
      <c r="S1137" s="4">
        <v>41548</v>
      </c>
      <c r="T1137" s="4">
        <v>41551</v>
      </c>
      <c r="U1137" s="3" t="s">
        <v>8214</v>
      </c>
      <c r="V1137" s="3" t="s">
        <v>10028</v>
      </c>
      <c r="W1137" s="3" t="s">
        <v>8215</v>
      </c>
      <c r="X1137" s="3" t="s">
        <v>1745</v>
      </c>
      <c r="Y1137" s="3" t="s">
        <v>1514</v>
      </c>
      <c r="Z1137" s="3" t="s">
        <v>1817</v>
      </c>
      <c r="AA1137" s="6"/>
      <c r="AB1137" s="1" t="str">
        <f t="shared" si="17"/>
        <v>Copy the following link to your browser: Copy the following link to your browser: http://libserver.cedefop.europa.eu/vetelib/Study_visits/Measures_to_prevent_early_school_leaving.zip</v>
      </c>
    </row>
    <row r="1138" spans="1:28" ht="390" x14ac:dyDescent="0.25">
      <c r="A1138" s="11" t="s">
        <v>10139</v>
      </c>
      <c r="B1138" s="12" t="s">
        <v>10173</v>
      </c>
      <c r="C1138" s="3">
        <v>90</v>
      </c>
      <c r="D1138" s="3" t="s">
        <v>225</v>
      </c>
      <c r="E1138" s="3" t="s">
        <v>226</v>
      </c>
      <c r="F1138" s="3" t="s">
        <v>5357</v>
      </c>
      <c r="G1138" s="3" t="s">
        <v>2159</v>
      </c>
      <c r="H1138" s="3" t="s">
        <v>8220</v>
      </c>
      <c r="I1138" s="3" t="s">
        <v>28</v>
      </c>
      <c r="J1138" s="3" t="s">
        <v>8223</v>
      </c>
      <c r="K1138" s="3" t="s">
        <v>8224</v>
      </c>
      <c r="L1138" s="3" t="s">
        <v>8225</v>
      </c>
      <c r="M1138" s="3" t="s">
        <v>1973</v>
      </c>
      <c r="N1138" s="3" t="s">
        <v>8226</v>
      </c>
      <c r="O1138" s="3" t="s">
        <v>29</v>
      </c>
      <c r="P1138" s="3" t="s">
        <v>29</v>
      </c>
      <c r="Q1138" s="3" t="s">
        <v>228</v>
      </c>
      <c r="R1138" s="3" t="s">
        <v>229</v>
      </c>
      <c r="S1138" s="4">
        <v>41554</v>
      </c>
      <c r="T1138" s="4">
        <v>41558</v>
      </c>
      <c r="U1138" s="3" t="s">
        <v>8221</v>
      </c>
      <c r="V1138" s="3" t="s">
        <v>10029</v>
      </c>
      <c r="W1138" s="3" t="s">
        <v>8222</v>
      </c>
      <c r="X1138" s="3" t="s">
        <v>2135</v>
      </c>
      <c r="Y1138" s="3" t="s">
        <v>1544</v>
      </c>
      <c r="Z1138" s="3" t="s">
        <v>1665</v>
      </c>
      <c r="AA1138" s="6"/>
      <c r="AB1138" s="1" t="str">
        <f t="shared" si="17"/>
        <v>Copy the following link to your browser: Copy the following link to your browser: http://libserver.cedefop.europa.eu/vetelib/Study_visits/Measures_to_prevent_early_school_leaving.zip</v>
      </c>
    </row>
    <row r="1139" spans="1:28" ht="210" x14ac:dyDescent="0.25">
      <c r="A1139" s="11" t="s">
        <v>10139</v>
      </c>
      <c r="B1139" s="12" t="s">
        <v>10173</v>
      </c>
      <c r="C1139" s="3">
        <v>91</v>
      </c>
      <c r="D1139" s="3" t="s">
        <v>75</v>
      </c>
      <c r="E1139" s="3" t="s">
        <v>76</v>
      </c>
      <c r="F1139" s="3" t="s">
        <v>5364</v>
      </c>
      <c r="G1139" s="3" t="s">
        <v>2153</v>
      </c>
      <c r="H1139" s="3" t="s">
        <v>8227</v>
      </c>
      <c r="I1139" s="3" t="s">
        <v>109</v>
      </c>
      <c r="J1139" s="3" t="s">
        <v>8230</v>
      </c>
      <c r="K1139" s="3" t="s">
        <v>8231</v>
      </c>
      <c r="L1139" s="3" t="s">
        <v>8232</v>
      </c>
      <c r="M1139" s="3" t="s">
        <v>8233</v>
      </c>
      <c r="N1139" s="3" t="s">
        <v>29</v>
      </c>
      <c r="O1139" s="3" t="s">
        <v>29</v>
      </c>
      <c r="P1139" s="3" t="s">
        <v>29</v>
      </c>
      <c r="Q1139" s="3" t="s">
        <v>44</v>
      </c>
      <c r="R1139" s="3" t="s">
        <v>45</v>
      </c>
      <c r="S1139" s="4">
        <v>41597</v>
      </c>
      <c r="T1139" s="4">
        <v>41600</v>
      </c>
      <c r="U1139" s="3" t="s">
        <v>8228</v>
      </c>
      <c r="V1139" s="3" t="s">
        <v>10030</v>
      </c>
      <c r="W1139" s="3" t="s">
        <v>8229</v>
      </c>
      <c r="X1139" s="3" t="s">
        <v>3294</v>
      </c>
      <c r="Y1139" s="3" t="s">
        <v>1556</v>
      </c>
      <c r="Z1139" s="3" t="s">
        <v>6490</v>
      </c>
      <c r="AA1139" s="6"/>
      <c r="AB1139" s="1" t="str">
        <f t="shared" si="17"/>
        <v>Copy the following link to your browser: Copy the following link to your browser: http://libserver.cedefop.europa.eu/vetelib/Study_visits/Measures_to_prevent_early_school_leaving.zip</v>
      </c>
    </row>
    <row r="1140" spans="1:28" ht="375" x14ac:dyDescent="0.25">
      <c r="A1140" s="11" t="s">
        <v>10139</v>
      </c>
      <c r="B1140" s="12" t="s">
        <v>10173</v>
      </c>
      <c r="C1140" s="3">
        <v>92</v>
      </c>
      <c r="D1140" s="3" t="s">
        <v>104</v>
      </c>
      <c r="E1140" s="3" t="s">
        <v>105</v>
      </c>
      <c r="F1140" s="3" t="s">
        <v>5357</v>
      </c>
      <c r="G1140" s="3" t="s">
        <v>2159</v>
      </c>
      <c r="H1140" s="3" t="s">
        <v>8234</v>
      </c>
      <c r="I1140" s="3" t="s">
        <v>28</v>
      </c>
      <c r="J1140" s="3" t="s">
        <v>8236</v>
      </c>
      <c r="K1140" s="3" t="s">
        <v>8237</v>
      </c>
      <c r="L1140" s="3" t="s">
        <v>8238</v>
      </c>
      <c r="M1140" s="3" t="s">
        <v>8239</v>
      </c>
      <c r="N1140" s="3" t="s">
        <v>8240</v>
      </c>
      <c r="O1140" s="3" t="s">
        <v>29</v>
      </c>
      <c r="P1140" s="3" t="s">
        <v>29</v>
      </c>
      <c r="Q1140" s="3" t="s">
        <v>30</v>
      </c>
      <c r="R1140" s="3" t="s">
        <v>31</v>
      </c>
      <c r="S1140" s="4">
        <v>41617</v>
      </c>
      <c r="T1140" s="4">
        <v>41621</v>
      </c>
      <c r="U1140" s="3" t="s">
        <v>8235</v>
      </c>
      <c r="V1140" s="3" t="s">
        <v>9425</v>
      </c>
      <c r="W1140" s="3" t="s">
        <v>4731</v>
      </c>
      <c r="X1140" s="3" t="s">
        <v>2135</v>
      </c>
      <c r="Y1140" s="3" t="s">
        <v>1851</v>
      </c>
      <c r="Z1140" s="3" t="s">
        <v>3077</v>
      </c>
      <c r="AA1140" s="6"/>
      <c r="AB1140" s="1" t="str">
        <f t="shared" si="17"/>
        <v>Copy the following link to your browser: Copy the following link to your browser: http://libserver.cedefop.europa.eu/vetelib/Study_visits/Measures_to_prevent_early_school_leaving.zip</v>
      </c>
    </row>
    <row r="1141" spans="1:28" ht="409.5" x14ac:dyDescent="0.25">
      <c r="A1141" s="11" t="s">
        <v>10127</v>
      </c>
      <c r="B1141" s="12" t="s">
        <v>10161</v>
      </c>
      <c r="C1141" s="3">
        <v>93</v>
      </c>
      <c r="D1141" s="3" t="s">
        <v>23</v>
      </c>
      <c r="E1141" s="3" t="s">
        <v>24</v>
      </c>
      <c r="F1141" s="3" t="s">
        <v>5357</v>
      </c>
      <c r="G1141" s="3" t="s">
        <v>2187</v>
      </c>
      <c r="H1141" s="3" t="s">
        <v>8241</v>
      </c>
      <c r="I1141" s="3" t="s">
        <v>28</v>
      </c>
      <c r="J1141" s="3" t="s">
        <v>8243</v>
      </c>
      <c r="K1141" s="3" t="s">
        <v>8244</v>
      </c>
      <c r="L1141" s="3" t="s">
        <v>8245</v>
      </c>
      <c r="M1141" s="3" t="s">
        <v>8246</v>
      </c>
      <c r="N1141" s="3" t="s">
        <v>8247</v>
      </c>
      <c r="O1141" s="3" t="s">
        <v>29</v>
      </c>
      <c r="P1141" s="3" t="s">
        <v>29</v>
      </c>
      <c r="Q1141" s="3" t="s">
        <v>228</v>
      </c>
      <c r="R1141" s="3" t="s">
        <v>229</v>
      </c>
      <c r="S1141" s="4">
        <v>41533</v>
      </c>
      <c r="T1141" s="4">
        <v>41537</v>
      </c>
      <c r="U1141" s="3" t="s">
        <v>4212</v>
      </c>
      <c r="V1141" s="3" t="s">
        <v>9650</v>
      </c>
      <c r="W1141" s="3" t="s">
        <v>8242</v>
      </c>
      <c r="X1141" s="3" t="s">
        <v>1514</v>
      </c>
      <c r="Y1141" s="3" t="s">
        <v>2135</v>
      </c>
      <c r="Z1141" s="3" t="s">
        <v>2018</v>
      </c>
      <c r="AA1141" s="6"/>
      <c r="AB1141" s="1" t="str">
        <f t="shared" si="17"/>
        <v>Copy the following link to your browser: Copy the following link to your browser: http://libserver.cedefop.europa.eu/vetelib/Study_visits/Equal_opportunities_for_disadvantaged_groups.zip</v>
      </c>
    </row>
    <row r="1142" spans="1:28" ht="165" x14ac:dyDescent="0.25">
      <c r="A1142" s="11" t="s">
        <v>10127</v>
      </c>
      <c r="B1142" s="12" t="s">
        <v>10161</v>
      </c>
      <c r="C1142" s="3">
        <v>94</v>
      </c>
      <c r="D1142" s="3" t="s">
        <v>317</v>
      </c>
      <c r="E1142" s="3" t="s">
        <v>318</v>
      </c>
      <c r="F1142" s="3" t="s">
        <v>5357</v>
      </c>
      <c r="G1142" s="3" t="s">
        <v>2187</v>
      </c>
      <c r="H1142" s="3" t="s">
        <v>8248</v>
      </c>
      <c r="I1142" s="3" t="s">
        <v>28</v>
      </c>
      <c r="J1142" s="3" t="s">
        <v>8251</v>
      </c>
      <c r="K1142" s="3" t="s">
        <v>8252</v>
      </c>
      <c r="L1142" s="3" t="s">
        <v>8253</v>
      </c>
      <c r="M1142" s="3" t="s">
        <v>8254</v>
      </c>
      <c r="N1142" s="3" t="s">
        <v>29</v>
      </c>
      <c r="O1142" s="3" t="s">
        <v>29</v>
      </c>
      <c r="P1142" s="3" t="s">
        <v>29</v>
      </c>
      <c r="Q1142" s="3" t="s">
        <v>44</v>
      </c>
      <c r="R1142" s="3" t="s">
        <v>45</v>
      </c>
      <c r="S1142" s="4">
        <v>41535</v>
      </c>
      <c r="T1142" s="4">
        <v>41537</v>
      </c>
      <c r="U1142" s="3" t="s">
        <v>8249</v>
      </c>
      <c r="V1142" s="3" t="s">
        <v>10031</v>
      </c>
      <c r="W1142" s="3" t="s">
        <v>8250</v>
      </c>
      <c r="X1142" s="3" t="s">
        <v>1503</v>
      </c>
      <c r="Y1142" s="3" t="s">
        <v>1514</v>
      </c>
      <c r="Z1142" s="3" t="s">
        <v>1852</v>
      </c>
      <c r="AA1142" s="6"/>
      <c r="AB1142" s="1" t="str">
        <f t="shared" si="17"/>
        <v>Copy the following link to your browser: Copy the following link to your browser: http://libserver.cedefop.europa.eu/vetelib/Study_visits/Equal_opportunities_for_disadvantaged_groups.zip</v>
      </c>
    </row>
    <row r="1143" spans="1:28" ht="225" x14ac:dyDescent="0.25">
      <c r="A1143" s="11" t="s">
        <v>10127</v>
      </c>
      <c r="B1143" s="12" t="s">
        <v>10161</v>
      </c>
      <c r="C1143" s="3">
        <v>95</v>
      </c>
      <c r="D1143" s="3" t="s">
        <v>891</v>
      </c>
      <c r="E1143" s="3" t="s">
        <v>892</v>
      </c>
      <c r="F1143" s="3" t="s">
        <v>5357</v>
      </c>
      <c r="G1143" s="3" t="s">
        <v>2187</v>
      </c>
      <c r="H1143" s="3" t="s">
        <v>8255</v>
      </c>
      <c r="I1143" s="3" t="s">
        <v>28</v>
      </c>
      <c r="J1143" s="3" t="s">
        <v>8257</v>
      </c>
      <c r="K1143" s="3" t="s">
        <v>8258</v>
      </c>
      <c r="L1143" s="3" t="s">
        <v>8259</v>
      </c>
      <c r="M1143" s="3" t="s">
        <v>1571</v>
      </c>
      <c r="N1143" s="3" t="s">
        <v>29</v>
      </c>
      <c r="O1143" s="3" t="s">
        <v>29</v>
      </c>
      <c r="P1143" s="3" t="s">
        <v>29</v>
      </c>
      <c r="Q1143" s="3" t="s">
        <v>44</v>
      </c>
      <c r="R1143" s="3" t="s">
        <v>45</v>
      </c>
      <c r="S1143" s="4">
        <v>41547</v>
      </c>
      <c r="T1143" s="4">
        <v>41551</v>
      </c>
      <c r="U1143" s="3" t="s">
        <v>6731</v>
      </c>
      <c r="V1143" s="3" t="s">
        <v>9880</v>
      </c>
      <c r="W1143" s="3" t="s">
        <v>8256</v>
      </c>
      <c r="X1143" s="3" t="s">
        <v>2957</v>
      </c>
      <c r="Y1143" s="3" t="s">
        <v>1930</v>
      </c>
      <c r="Z1143" s="3" t="s">
        <v>1851</v>
      </c>
      <c r="AA1143" s="6"/>
      <c r="AB1143" s="1" t="str">
        <f t="shared" si="17"/>
        <v>Copy the following link to your browser: Copy the following link to your browser: http://libserver.cedefop.europa.eu/vetelib/Study_visits/Equal_opportunities_for_disadvantaged_groups.zip</v>
      </c>
    </row>
    <row r="1144" spans="1:28" ht="390" x14ac:dyDescent="0.25">
      <c r="A1144" s="11" t="s">
        <v>10127</v>
      </c>
      <c r="B1144" s="12" t="s">
        <v>10161</v>
      </c>
      <c r="C1144" s="3">
        <v>96</v>
      </c>
      <c r="D1144" s="3" t="s">
        <v>104</v>
      </c>
      <c r="E1144" s="3" t="s">
        <v>105</v>
      </c>
      <c r="F1144" s="3" t="s">
        <v>5357</v>
      </c>
      <c r="G1144" s="3" t="s">
        <v>2187</v>
      </c>
      <c r="H1144" s="3" t="s">
        <v>8260</v>
      </c>
      <c r="I1144" s="3" t="s">
        <v>28</v>
      </c>
      <c r="J1144" s="3" t="s">
        <v>8263</v>
      </c>
      <c r="K1144" s="3" t="s">
        <v>8264</v>
      </c>
      <c r="L1144" s="3" t="s">
        <v>8265</v>
      </c>
      <c r="M1144" s="3" t="s">
        <v>3229</v>
      </c>
      <c r="N1144" s="3" t="s">
        <v>8266</v>
      </c>
      <c r="O1144" s="3" t="s">
        <v>29</v>
      </c>
      <c r="P1144" s="3" t="s">
        <v>29</v>
      </c>
      <c r="Q1144" s="3" t="s">
        <v>44</v>
      </c>
      <c r="R1144" s="3" t="s">
        <v>45</v>
      </c>
      <c r="S1144" s="4">
        <v>41554</v>
      </c>
      <c r="T1144" s="4">
        <v>41558</v>
      </c>
      <c r="U1144" s="3" t="s">
        <v>8261</v>
      </c>
      <c r="V1144" s="3" t="s">
        <v>9389</v>
      </c>
      <c r="W1144" s="3" t="s">
        <v>8262</v>
      </c>
      <c r="X1144" s="3" t="s">
        <v>1851</v>
      </c>
      <c r="Y1144" s="3" t="s">
        <v>3077</v>
      </c>
      <c r="Z1144" s="3" t="s">
        <v>3116</v>
      </c>
      <c r="AA1144" s="6"/>
      <c r="AB1144" s="1" t="str">
        <f t="shared" si="17"/>
        <v>Copy the following link to your browser: Copy the following link to your browser: http://libserver.cedefop.europa.eu/vetelib/Study_visits/Equal_opportunities_for_disadvantaged_groups.zip</v>
      </c>
    </row>
    <row r="1145" spans="1:28" ht="409.5" x14ac:dyDescent="0.25">
      <c r="A1145" s="11" t="s">
        <v>10127</v>
      </c>
      <c r="B1145" s="12" t="s">
        <v>10161</v>
      </c>
      <c r="C1145" s="3">
        <v>97</v>
      </c>
      <c r="D1145" s="3" t="s">
        <v>1075</v>
      </c>
      <c r="E1145" s="3" t="s">
        <v>1076</v>
      </c>
      <c r="F1145" s="3" t="s">
        <v>5357</v>
      </c>
      <c r="G1145" s="3" t="s">
        <v>2187</v>
      </c>
      <c r="H1145" s="3" t="s">
        <v>8267</v>
      </c>
      <c r="I1145" s="3" t="s">
        <v>28</v>
      </c>
      <c r="J1145" s="3" t="s">
        <v>8270</v>
      </c>
      <c r="K1145" s="3" t="s">
        <v>8271</v>
      </c>
      <c r="L1145" s="3" t="s">
        <v>8272</v>
      </c>
      <c r="M1145" s="3" t="s">
        <v>2000</v>
      </c>
      <c r="N1145" s="3" t="s">
        <v>8273</v>
      </c>
      <c r="O1145" s="3" t="s">
        <v>29</v>
      </c>
      <c r="P1145" s="3" t="s">
        <v>29</v>
      </c>
      <c r="Q1145" s="3" t="s">
        <v>30</v>
      </c>
      <c r="R1145" s="3" t="s">
        <v>31</v>
      </c>
      <c r="S1145" s="4">
        <v>41554</v>
      </c>
      <c r="T1145" s="4">
        <v>41558</v>
      </c>
      <c r="U1145" s="3" t="s">
        <v>8268</v>
      </c>
      <c r="V1145" s="3" t="s">
        <v>9842</v>
      </c>
      <c r="W1145" s="3" t="s">
        <v>8269</v>
      </c>
      <c r="X1145" s="3" t="s">
        <v>1514</v>
      </c>
      <c r="Y1145" s="3" t="s">
        <v>1852</v>
      </c>
      <c r="Z1145" s="3" t="s">
        <v>4715</v>
      </c>
      <c r="AA1145" s="6"/>
      <c r="AB1145" s="1" t="str">
        <f t="shared" si="17"/>
        <v>Copy the following link to your browser: Copy the following link to your browser: http://libserver.cedefop.europa.eu/vetelib/Study_visits/Equal_opportunities_for_disadvantaged_groups.zip</v>
      </c>
    </row>
    <row r="1146" spans="1:28" ht="409.5" x14ac:dyDescent="0.25">
      <c r="A1146" s="11" t="s">
        <v>10127</v>
      </c>
      <c r="B1146" s="12" t="s">
        <v>10161</v>
      </c>
      <c r="C1146" s="3">
        <v>98</v>
      </c>
      <c r="D1146" s="3" t="s">
        <v>317</v>
      </c>
      <c r="E1146" s="3" t="s">
        <v>318</v>
      </c>
      <c r="F1146" s="3" t="s">
        <v>5357</v>
      </c>
      <c r="G1146" s="3" t="s">
        <v>2187</v>
      </c>
      <c r="H1146" s="3" t="s">
        <v>8274</v>
      </c>
      <c r="I1146" s="3" t="s">
        <v>28</v>
      </c>
      <c r="J1146" s="3" t="s">
        <v>8277</v>
      </c>
      <c r="K1146" s="3" t="s">
        <v>8278</v>
      </c>
      <c r="L1146" s="3" t="s">
        <v>8279</v>
      </c>
      <c r="M1146" s="3" t="s">
        <v>2534</v>
      </c>
      <c r="N1146" s="3" t="s">
        <v>8280</v>
      </c>
      <c r="O1146" s="3" t="s">
        <v>29</v>
      </c>
      <c r="P1146" s="3" t="s">
        <v>29</v>
      </c>
      <c r="Q1146" s="3" t="s">
        <v>44</v>
      </c>
      <c r="R1146" s="3" t="s">
        <v>45</v>
      </c>
      <c r="S1146" s="4">
        <v>41561</v>
      </c>
      <c r="T1146" s="4">
        <v>41564</v>
      </c>
      <c r="U1146" s="3" t="s">
        <v>8275</v>
      </c>
      <c r="V1146" s="3" t="s">
        <v>10032</v>
      </c>
      <c r="W1146" s="3" t="s">
        <v>8276</v>
      </c>
      <c r="X1146" s="3" t="s">
        <v>1503</v>
      </c>
      <c r="Y1146" s="3" t="s">
        <v>1633</v>
      </c>
      <c r="Z1146" s="3" t="s">
        <v>1850</v>
      </c>
      <c r="AA1146" s="6"/>
      <c r="AB1146" s="1" t="str">
        <f t="shared" si="17"/>
        <v>Copy the following link to your browser: Copy the following link to your browser: http://libserver.cedefop.europa.eu/vetelib/Study_visits/Equal_opportunities_for_disadvantaged_groups.zip</v>
      </c>
    </row>
    <row r="1147" spans="1:28" ht="409.5" x14ac:dyDescent="0.25">
      <c r="A1147" s="11" t="s">
        <v>10127</v>
      </c>
      <c r="B1147" s="12" t="s">
        <v>10161</v>
      </c>
      <c r="C1147" s="3">
        <v>99</v>
      </c>
      <c r="D1147" s="3" t="s">
        <v>199</v>
      </c>
      <c r="E1147" s="3" t="s">
        <v>200</v>
      </c>
      <c r="F1147" s="3" t="s">
        <v>5357</v>
      </c>
      <c r="G1147" s="3" t="s">
        <v>2187</v>
      </c>
      <c r="H1147" s="3" t="s">
        <v>8281</v>
      </c>
      <c r="I1147" s="3" t="s">
        <v>28</v>
      </c>
      <c r="J1147" s="3" t="s">
        <v>8283</v>
      </c>
      <c r="K1147" s="3" t="s">
        <v>8284</v>
      </c>
      <c r="L1147" s="3" t="s">
        <v>8285</v>
      </c>
      <c r="M1147" s="3" t="s">
        <v>8286</v>
      </c>
      <c r="N1147" s="3" t="s">
        <v>8287</v>
      </c>
      <c r="O1147" s="3" t="s">
        <v>29</v>
      </c>
      <c r="P1147" s="3" t="s">
        <v>29</v>
      </c>
      <c r="Q1147" s="3" t="s">
        <v>30</v>
      </c>
      <c r="R1147" s="3" t="s">
        <v>31</v>
      </c>
      <c r="S1147" s="4">
        <v>41561</v>
      </c>
      <c r="T1147" s="4">
        <v>41565</v>
      </c>
      <c r="U1147" s="3" t="s">
        <v>8282</v>
      </c>
      <c r="V1147" s="3" t="s">
        <v>10033</v>
      </c>
      <c r="W1147" s="3" t="s">
        <v>203</v>
      </c>
      <c r="X1147" s="3" t="s">
        <v>1514</v>
      </c>
      <c r="Y1147" s="3" t="s">
        <v>2017</v>
      </c>
      <c r="Z1147" s="3" t="s">
        <v>1852</v>
      </c>
      <c r="AA1147" s="6"/>
      <c r="AB1147" s="1" t="str">
        <f t="shared" si="17"/>
        <v>Copy the following link to your browser: Copy the following link to your browser: http://libserver.cedefop.europa.eu/vetelib/Study_visits/Equal_opportunities_for_disadvantaged_groups.zip</v>
      </c>
    </row>
    <row r="1148" spans="1:28" ht="225" x14ac:dyDescent="0.25">
      <c r="A1148" s="11" t="s">
        <v>10127</v>
      </c>
      <c r="B1148" s="12" t="s">
        <v>10161</v>
      </c>
      <c r="C1148" s="3">
        <v>100</v>
      </c>
      <c r="D1148" s="3" t="s">
        <v>52</v>
      </c>
      <c r="E1148" s="3" t="s">
        <v>53</v>
      </c>
      <c r="F1148" s="3" t="s">
        <v>5357</v>
      </c>
      <c r="G1148" s="3" t="s">
        <v>2187</v>
      </c>
      <c r="H1148" s="3" t="s">
        <v>5448</v>
      </c>
      <c r="I1148" s="3" t="s">
        <v>28</v>
      </c>
      <c r="J1148" s="3" t="s">
        <v>8289</v>
      </c>
      <c r="K1148" s="3" t="s">
        <v>8290</v>
      </c>
      <c r="L1148" s="3" t="s">
        <v>8291</v>
      </c>
      <c r="M1148" s="3" t="s">
        <v>3122</v>
      </c>
      <c r="N1148" s="3" t="s">
        <v>29</v>
      </c>
      <c r="O1148" s="3" t="s">
        <v>29</v>
      </c>
      <c r="P1148" s="3" t="s">
        <v>29</v>
      </c>
      <c r="Q1148" s="3" t="s">
        <v>44</v>
      </c>
      <c r="R1148" s="3" t="s">
        <v>45</v>
      </c>
      <c r="S1148" s="4">
        <v>41561</v>
      </c>
      <c r="T1148" s="4">
        <v>41565</v>
      </c>
      <c r="U1148" s="3" t="s">
        <v>8288</v>
      </c>
      <c r="V1148" s="3" t="s">
        <v>9566</v>
      </c>
      <c r="W1148" s="3" t="s">
        <v>5450</v>
      </c>
      <c r="X1148" s="3" t="s">
        <v>1514</v>
      </c>
      <c r="Y1148" s="3" t="s">
        <v>1852</v>
      </c>
      <c r="Z1148" s="3" t="s">
        <v>1817</v>
      </c>
      <c r="AA1148" s="6"/>
      <c r="AB1148" s="1" t="str">
        <f t="shared" si="17"/>
        <v>Copy the following link to your browser: Copy the following link to your browser: http://libserver.cedefop.europa.eu/vetelib/Study_visits/Equal_opportunities_for_disadvantaged_groups.zip</v>
      </c>
    </row>
    <row r="1149" spans="1:28" ht="409.5" x14ac:dyDescent="0.25">
      <c r="A1149" s="11" t="s">
        <v>10127</v>
      </c>
      <c r="B1149" s="12" t="s">
        <v>10161</v>
      </c>
      <c r="C1149" s="3">
        <v>101</v>
      </c>
      <c r="D1149" s="3" t="s">
        <v>307</v>
      </c>
      <c r="E1149" s="3" t="s">
        <v>308</v>
      </c>
      <c r="F1149" s="3" t="s">
        <v>5357</v>
      </c>
      <c r="G1149" s="3" t="s">
        <v>2187</v>
      </c>
      <c r="H1149" s="3" t="s">
        <v>8292</v>
      </c>
      <c r="I1149" s="3" t="s">
        <v>28</v>
      </c>
      <c r="J1149" s="3" t="s">
        <v>8294</v>
      </c>
      <c r="K1149" s="3" t="s">
        <v>8295</v>
      </c>
      <c r="L1149" s="3" t="s">
        <v>8296</v>
      </c>
      <c r="M1149" s="3" t="s">
        <v>8297</v>
      </c>
      <c r="N1149" s="3" t="s">
        <v>8298</v>
      </c>
      <c r="O1149" s="3" t="s">
        <v>29</v>
      </c>
      <c r="P1149" s="3" t="s">
        <v>29</v>
      </c>
      <c r="Q1149" s="3" t="s">
        <v>30</v>
      </c>
      <c r="R1149" s="3" t="s">
        <v>31</v>
      </c>
      <c r="S1149" s="4">
        <v>41561</v>
      </c>
      <c r="T1149" s="4">
        <v>41565</v>
      </c>
      <c r="U1149" s="3" t="s">
        <v>8293</v>
      </c>
      <c r="V1149" s="3" t="s">
        <v>9676</v>
      </c>
      <c r="W1149" s="3" t="s">
        <v>4497</v>
      </c>
      <c r="X1149" s="3" t="s">
        <v>1503</v>
      </c>
      <c r="Y1149" s="3" t="s">
        <v>1633</v>
      </c>
      <c r="Z1149" s="3" t="s">
        <v>3077</v>
      </c>
      <c r="AA1149" s="6"/>
      <c r="AB1149" s="1" t="str">
        <f t="shared" si="17"/>
        <v>Copy the following link to your browser: Copy the following link to your browser: http://libserver.cedefop.europa.eu/vetelib/Study_visits/Equal_opportunities_for_disadvantaged_groups.zip</v>
      </c>
    </row>
    <row r="1150" spans="1:28" ht="409.5" x14ac:dyDescent="0.25">
      <c r="A1150" s="11" t="s">
        <v>10127</v>
      </c>
      <c r="B1150" s="12" t="s">
        <v>10161</v>
      </c>
      <c r="C1150" s="3">
        <v>102</v>
      </c>
      <c r="D1150" s="3" t="s">
        <v>2260</v>
      </c>
      <c r="E1150" s="3" t="s">
        <v>2261</v>
      </c>
      <c r="F1150" s="3" t="s">
        <v>5357</v>
      </c>
      <c r="G1150" s="3" t="s">
        <v>2187</v>
      </c>
      <c r="H1150" s="3" t="s">
        <v>8299</v>
      </c>
      <c r="I1150" s="3" t="s">
        <v>28</v>
      </c>
      <c r="J1150" s="3" t="s">
        <v>8301</v>
      </c>
      <c r="K1150" s="3" t="s">
        <v>8302</v>
      </c>
      <c r="L1150" s="3" t="s">
        <v>8303</v>
      </c>
      <c r="M1150" s="3" t="s">
        <v>6742</v>
      </c>
      <c r="N1150" s="3" t="s">
        <v>6743</v>
      </c>
      <c r="O1150" s="3" t="s">
        <v>783</v>
      </c>
      <c r="P1150" s="3" t="s">
        <v>784</v>
      </c>
      <c r="Q1150" s="3" t="s">
        <v>30</v>
      </c>
      <c r="R1150" s="3" t="s">
        <v>31</v>
      </c>
      <c r="S1150" s="4">
        <v>41589</v>
      </c>
      <c r="T1150" s="4">
        <v>41593</v>
      </c>
      <c r="U1150" s="3" t="s">
        <v>8300</v>
      </c>
      <c r="V1150" s="3" t="s">
        <v>9888</v>
      </c>
      <c r="W1150" s="3" t="s">
        <v>6738</v>
      </c>
      <c r="X1150" s="3" t="s">
        <v>1852</v>
      </c>
      <c r="Y1150" s="3" t="s">
        <v>29</v>
      </c>
      <c r="Z1150" s="3" t="s">
        <v>29</v>
      </c>
      <c r="AA1150" s="6"/>
      <c r="AB1150" s="1" t="str">
        <f t="shared" si="17"/>
        <v>Copy the following link to your browser: Copy the following link to your browser: http://libserver.cedefop.europa.eu/vetelib/Study_visits/Equal_opportunities_for_disadvantaged_groups.zip</v>
      </c>
    </row>
    <row r="1151" spans="1:28" ht="240" x14ac:dyDescent="0.25">
      <c r="A1151" s="11" t="s">
        <v>10127</v>
      </c>
      <c r="B1151" s="12" t="s">
        <v>10161</v>
      </c>
      <c r="C1151" s="3">
        <v>103</v>
      </c>
      <c r="D1151" s="3" t="s">
        <v>216</v>
      </c>
      <c r="E1151" s="3" t="s">
        <v>217</v>
      </c>
      <c r="F1151" s="3" t="s">
        <v>5357</v>
      </c>
      <c r="G1151" s="3" t="s">
        <v>2187</v>
      </c>
      <c r="H1151" s="3" t="s">
        <v>3356</v>
      </c>
      <c r="I1151" s="3" t="s">
        <v>28</v>
      </c>
      <c r="J1151" s="3" t="s">
        <v>8305</v>
      </c>
      <c r="K1151" s="3" t="s">
        <v>8306</v>
      </c>
      <c r="L1151" s="3" t="s">
        <v>8307</v>
      </c>
      <c r="M1151" s="3" t="s">
        <v>8308</v>
      </c>
      <c r="N1151" s="3" t="s">
        <v>29</v>
      </c>
      <c r="O1151" s="3" t="s">
        <v>29</v>
      </c>
      <c r="P1151" s="3" t="s">
        <v>29</v>
      </c>
      <c r="Q1151" s="3" t="s">
        <v>44</v>
      </c>
      <c r="R1151" s="3" t="s">
        <v>45</v>
      </c>
      <c r="S1151" s="4">
        <v>41604</v>
      </c>
      <c r="T1151" s="4">
        <v>41607</v>
      </c>
      <c r="U1151" s="3" t="s">
        <v>8304</v>
      </c>
      <c r="V1151" s="3" t="s">
        <v>9417</v>
      </c>
      <c r="W1151" s="3" t="s">
        <v>220</v>
      </c>
      <c r="X1151" s="3" t="s">
        <v>1514</v>
      </c>
      <c r="Y1151" s="3" t="s">
        <v>1852</v>
      </c>
      <c r="Z1151" s="3" t="s">
        <v>2018</v>
      </c>
      <c r="AA1151" s="6"/>
      <c r="AB1151" s="1" t="str">
        <f t="shared" si="17"/>
        <v>Copy the following link to your browser: Copy the following link to your browser: http://libserver.cedefop.europa.eu/vetelib/Study_visits/Equal_opportunities_for_disadvantaged_groups.zip</v>
      </c>
    </row>
    <row r="1152" spans="1:28" ht="409.5" x14ac:dyDescent="0.25">
      <c r="A1152" s="11" t="s">
        <v>10127</v>
      </c>
      <c r="B1152" s="12" t="s">
        <v>10161</v>
      </c>
      <c r="C1152" s="3">
        <v>105</v>
      </c>
      <c r="D1152" s="3" t="s">
        <v>364</v>
      </c>
      <c r="E1152" s="3" t="s">
        <v>365</v>
      </c>
      <c r="F1152" s="3" t="s">
        <v>5357</v>
      </c>
      <c r="G1152" s="3" t="s">
        <v>2187</v>
      </c>
      <c r="H1152" s="3" t="s">
        <v>8309</v>
      </c>
      <c r="I1152" s="3" t="s">
        <v>28</v>
      </c>
      <c r="J1152" s="3" t="s">
        <v>8312</v>
      </c>
      <c r="K1152" s="3" t="s">
        <v>8313</v>
      </c>
      <c r="L1152" s="3" t="s">
        <v>8314</v>
      </c>
      <c r="M1152" s="3" t="s">
        <v>7545</v>
      </c>
      <c r="N1152" s="3" t="s">
        <v>8315</v>
      </c>
      <c r="O1152" s="3" t="s">
        <v>29</v>
      </c>
      <c r="P1152" s="3" t="s">
        <v>29</v>
      </c>
      <c r="Q1152" s="3" t="s">
        <v>44</v>
      </c>
      <c r="R1152" s="3" t="s">
        <v>45</v>
      </c>
      <c r="S1152" s="4">
        <v>41610</v>
      </c>
      <c r="T1152" s="4">
        <v>41614</v>
      </c>
      <c r="U1152" s="3" t="s">
        <v>8310</v>
      </c>
      <c r="V1152" s="3" t="s">
        <v>10034</v>
      </c>
      <c r="W1152" s="3" t="s">
        <v>8311</v>
      </c>
      <c r="X1152" s="3" t="s">
        <v>1514</v>
      </c>
      <c r="Y1152" s="3" t="s">
        <v>1852</v>
      </c>
      <c r="Z1152" s="3" t="s">
        <v>2018</v>
      </c>
      <c r="AA1152" s="6"/>
      <c r="AB1152" s="1" t="str">
        <f t="shared" si="17"/>
        <v>Copy the following link to your browser: Copy the following link to your browser: http://libserver.cedefop.europa.eu/vetelib/Study_visits/Equal_opportunities_for_disadvantaged_groups.zip</v>
      </c>
    </row>
    <row r="1153" spans="1:28" ht="210" x14ac:dyDescent="0.25">
      <c r="A1153" s="11" t="s">
        <v>10140</v>
      </c>
      <c r="B1153" s="12" t="s">
        <v>10174</v>
      </c>
      <c r="C1153" s="3">
        <v>106</v>
      </c>
      <c r="D1153" s="3" t="s">
        <v>52</v>
      </c>
      <c r="E1153" s="3" t="s">
        <v>53</v>
      </c>
      <c r="F1153" s="3" t="s">
        <v>5454</v>
      </c>
      <c r="G1153" s="3" t="s">
        <v>2772</v>
      </c>
      <c r="H1153" s="3" t="s">
        <v>8316</v>
      </c>
      <c r="I1153" s="3" t="s">
        <v>28</v>
      </c>
      <c r="J1153" s="3" t="s">
        <v>8318</v>
      </c>
      <c r="K1153" s="3" t="s">
        <v>8319</v>
      </c>
      <c r="L1153" s="3" t="s">
        <v>8320</v>
      </c>
      <c r="M1153" s="3" t="s">
        <v>8321</v>
      </c>
      <c r="N1153" s="3" t="s">
        <v>29</v>
      </c>
      <c r="O1153" s="3" t="s">
        <v>29</v>
      </c>
      <c r="P1153" s="3" t="s">
        <v>29</v>
      </c>
      <c r="Q1153" s="3" t="s">
        <v>30</v>
      </c>
      <c r="R1153" s="3" t="s">
        <v>31</v>
      </c>
      <c r="S1153" s="4">
        <v>41554</v>
      </c>
      <c r="T1153" s="4">
        <v>41557</v>
      </c>
      <c r="U1153" s="3" t="s">
        <v>8317</v>
      </c>
      <c r="V1153" s="3" t="s">
        <v>10035</v>
      </c>
      <c r="W1153" s="3" t="s">
        <v>8184</v>
      </c>
      <c r="X1153" s="3" t="s">
        <v>2781</v>
      </c>
      <c r="Y1153" s="3" t="s">
        <v>2705</v>
      </c>
      <c r="Z1153" s="3" t="s">
        <v>3786</v>
      </c>
      <c r="AA1153" s="6"/>
      <c r="AB1153" s="1" t="str">
        <f t="shared" si="17"/>
        <v>Copy the following link to your browser: Copy the following link to your browser: http://libserver.cedefop.europa.eu/vetelib/Study_visits/National_and_sectoral_qualifications.zip</v>
      </c>
    </row>
    <row r="1154" spans="1:28" ht="409.5" x14ac:dyDescent="0.25">
      <c r="A1154" s="11" t="s">
        <v>10140</v>
      </c>
      <c r="B1154" s="12" t="s">
        <v>10174</v>
      </c>
      <c r="C1154" s="3">
        <v>107</v>
      </c>
      <c r="D1154" s="3" t="s">
        <v>307</v>
      </c>
      <c r="E1154" s="3" t="s">
        <v>308</v>
      </c>
      <c r="F1154" s="3" t="s">
        <v>5454</v>
      </c>
      <c r="G1154" s="3" t="s">
        <v>2772</v>
      </c>
      <c r="H1154" s="3" t="s">
        <v>8322</v>
      </c>
      <c r="I1154" s="3" t="s">
        <v>28</v>
      </c>
      <c r="J1154" s="3" t="s">
        <v>8323</v>
      </c>
      <c r="K1154" s="3" t="s">
        <v>8324</v>
      </c>
      <c r="L1154" s="3" t="s">
        <v>8325</v>
      </c>
      <c r="M1154" s="3" t="s">
        <v>4855</v>
      </c>
      <c r="N1154" s="3" t="s">
        <v>8326</v>
      </c>
      <c r="O1154" s="3" t="s">
        <v>29</v>
      </c>
      <c r="P1154" s="3" t="s">
        <v>29</v>
      </c>
      <c r="Q1154" s="3" t="s">
        <v>228</v>
      </c>
      <c r="R1154" s="3" t="s">
        <v>229</v>
      </c>
      <c r="S1154" s="4">
        <v>41568</v>
      </c>
      <c r="T1154" s="4">
        <v>41572</v>
      </c>
      <c r="U1154" s="3" t="s">
        <v>2774</v>
      </c>
      <c r="V1154" s="3" t="s">
        <v>9512</v>
      </c>
      <c r="W1154" s="3" t="s">
        <v>311</v>
      </c>
      <c r="X1154" s="3" t="s">
        <v>2602</v>
      </c>
      <c r="Y1154" s="3" t="s">
        <v>1802</v>
      </c>
      <c r="Z1154" s="3" t="s">
        <v>3232</v>
      </c>
      <c r="AA1154" s="6"/>
      <c r="AB1154" s="1" t="str">
        <f t="shared" si="17"/>
        <v>Copy the following link to your browser: Copy the following link to your browser: http://libserver.cedefop.europa.eu/vetelib/Study_visits/National_and_sectoral_qualifications.zip</v>
      </c>
    </row>
    <row r="1155" spans="1:28" ht="409.5" x14ac:dyDescent="0.25">
      <c r="A1155" s="11" t="s">
        <v>10151</v>
      </c>
      <c r="B1155" s="12" t="s">
        <v>10183</v>
      </c>
      <c r="C1155" s="3">
        <v>108</v>
      </c>
      <c r="D1155" s="3" t="s">
        <v>39</v>
      </c>
      <c r="E1155" s="3" t="s">
        <v>40</v>
      </c>
      <c r="F1155" s="3" t="s">
        <v>5454</v>
      </c>
      <c r="G1155" s="3" t="s">
        <v>3659</v>
      </c>
      <c r="H1155" s="3" t="s">
        <v>8327</v>
      </c>
      <c r="I1155" s="3" t="s">
        <v>28</v>
      </c>
      <c r="J1155" s="3" t="s">
        <v>8329</v>
      </c>
      <c r="K1155" s="3" t="s">
        <v>8330</v>
      </c>
      <c r="L1155" s="3" t="s">
        <v>8331</v>
      </c>
      <c r="M1155" s="3" t="s">
        <v>8332</v>
      </c>
      <c r="N1155" s="3" t="s">
        <v>8333</v>
      </c>
      <c r="O1155" s="3" t="s">
        <v>29</v>
      </c>
      <c r="P1155" s="3" t="s">
        <v>29</v>
      </c>
      <c r="Q1155" s="3" t="s">
        <v>30</v>
      </c>
      <c r="R1155" s="3" t="s">
        <v>31</v>
      </c>
      <c r="S1155" s="4">
        <v>41569</v>
      </c>
      <c r="T1155" s="4">
        <v>41572</v>
      </c>
      <c r="U1155" s="3" t="s">
        <v>8328</v>
      </c>
      <c r="V1155" s="3" t="s">
        <v>10036</v>
      </c>
      <c r="W1155" s="3" t="s">
        <v>5862</v>
      </c>
      <c r="X1155" s="3" t="s">
        <v>2263</v>
      </c>
      <c r="Y1155" s="3" t="s">
        <v>2574</v>
      </c>
      <c r="Z1155" s="3" t="s">
        <v>3232</v>
      </c>
      <c r="AA1155" s="6"/>
      <c r="AB1155" s="1" t="str">
        <f t="shared" si="17"/>
        <v>Copy the following link to your browser: Copy the following link to your browser: http://libserver.cedefop.europa.eu/vetelib/Study_visits/Tools_to_promote_transparency_of_qualifications.zip</v>
      </c>
    </row>
    <row r="1156" spans="1:28" ht="300" x14ac:dyDescent="0.25">
      <c r="A1156" s="11" t="s">
        <v>10151</v>
      </c>
      <c r="B1156" s="12" t="s">
        <v>10183</v>
      </c>
      <c r="C1156" s="3">
        <v>109</v>
      </c>
      <c r="D1156" s="3" t="s">
        <v>269</v>
      </c>
      <c r="E1156" s="3" t="s">
        <v>270</v>
      </c>
      <c r="F1156" s="3" t="s">
        <v>5473</v>
      </c>
      <c r="G1156" s="3" t="s">
        <v>8334</v>
      </c>
      <c r="H1156" s="3" t="s">
        <v>8335</v>
      </c>
      <c r="I1156" s="3" t="s">
        <v>109</v>
      </c>
      <c r="J1156" s="3" t="s">
        <v>8337</v>
      </c>
      <c r="K1156" s="3" t="s">
        <v>8338</v>
      </c>
      <c r="L1156" s="3" t="s">
        <v>8339</v>
      </c>
      <c r="M1156" s="3" t="s">
        <v>8340</v>
      </c>
      <c r="N1156" s="3" t="s">
        <v>29</v>
      </c>
      <c r="O1156" s="3" t="s">
        <v>29</v>
      </c>
      <c r="P1156" s="3" t="s">
        <v>29</v>
      </c>
      <c r="Q1156" s="3" t="s">
        <v>228</v>
      </c>
      <c r="R1156" s="3" t="s">
        <v>229</v>
      </c>
      <c r="S1156" s="4">
        <v>41604</v>
      </c>
      <c r="T1156" s="4">
        <v>41607</v>
      </c>
      <c r="U1156" s="3" t="s">
        <v>8336</v>
      </c>
      <c r="V1156" s="3" t="s">
        <v>10037</v>
      </c>
      <c r="W1156" s="3" t="s">
        <v>399</v>
      </c>
      <c r="X1156" s="3" t="s">
        <v>4896</v>
      </c>
      <c r="Y1156" s="3" t="s">
        <v>1589</v>
      </c>
      <c r="Z1156" s="3" t="s">
        <v>5584</v>
      </c>
      <c r="AA1156" s="6"/>
      <c r="AB1156" s="1" t="str">
        <f t="shared" si="17"/>
        <v>Copy the following link to your browser: Copy the following link to your browser: http://libserver.cedefop.europa.eu/vetelib/Study_visits/Tools_to_promote_transparency_of_qualifications.zip</v>
      </c>
    </row>
    <row r="1157" spans="1:28" ht="409.5" x14ac:dyDescent="0.25">
      <c r="A1157" s="11" t="s">
        <v>10154</v>
      </c>
      <c r="B1157" s="12" t="s">
        <v>10191</v>
      </c>
      <c r="C1157" s="3">
        <v>110</v>
      </c>
      <c r="D1157" s="3" t="s">
        <v>520</v>
      </c>
      <c r="E1157" s="3" t="s">
        <v>521</v>
      </c>
      <c r="F1157" s="3" t="s">
        <v>5454</v>
      </c>
      <c r="G1157" s="3" t="s">
        <v>2806</v>
      </c>
      <c r="H1157" s="3" t="s">
        <v>8341</v>
      </c>
      <c r="I1157" s="3" t="s">
        <v>28</v>
      </c>
      <c r="J1157" s="3" t="s">
        <v>8343</v>
      </c>
      <c r="K1157" s="3" t="s">
        <v>8344</v>
      </c>
      <c r="L1157" s="3" t="s">
        <v>8345</v>
      </c>
      <c r="M1157" s="3" t="s">
        <v>8346</v>
      </c>
      <c r="N1157" s="3" t="s">
        <v>8347</v>
      </c>
      <c r="O1157" s="3" t="s">
        <v>29</v>
      </c>
      <c r="P1157" s="3" t="s">
        <v>29</v>
      </c>
      <c r="Q1157" s="3" t="s">
        <v>30</v>
      </c>
      <c r="R1157" s="3" t="s">
        <v>31</v>
      </c>
      <c r="S1157" s="4">
        <v>41590</v>
      </c>
      <c r="T1157" s="4">
        <v>41593</v>
      </c>
      <c r="U1157" s="3" t="s">
        <v>8342</v>
      </c>
      <c r="V1157" s="3" t="s">
        <v>10038</v>
      </c>
      <c r="W1157" s="3" t="s">
        <v>4489</v>
      </c>
      <c r="X1157" s="3" t="s">
        <v>1503</v>
      </c>
      <c r="Y1157" s="3" t="s">
        <v>2145</v>
      </c>
      <c r="Z1157" s="3" t="s">
        <v>4773</v>
      </c>
      <c r="AA1157" s="6"/>
      <c r="AB1157" s="1" t="str">
        <f t="shared" si="17"/>
        <v>Copy the following link to your browser: Copy the following link to your browser: http://libserver.cedefop.europa.eu/vetelib/Study_visits/Validation_of_non-formal_and_informal_learning.zip</v>
      </c>
    </row>
    <row r="1158" spans="1:28" ht="195" x14ac:dyDescent="0.25">
      <c r="A1158" s="11" t="s">
        <v>10154</v>
      </c>
      <c r="B1158" s="12" t="s">
        <v>10191</v>
      </c>
      <c r="C1158" s="3">
        <v>111</v>
      </c>
      <c r="D1158" s="3" t="s">
        <v>75</v>
      </c>
      <c r="E1158" s="3" t="s">
        <v>76</v>
      </c>
      <c r="F1158" s="3" t="s">
        <v>5473</v>
      </c>
      <c r="G1158" s="3" t="s">
        <v>8348</v>
      </c>
      <c r="H1158" s="3" t="s">
        <v>8349</v>
      </c>
      <c r="I1158" s="3" t="s">
        <v>109</v>
      </c>
      <c r="J1158" s="3" t="s">
        <v>8351</v>
      </c>
      <c r="K1158" s="3" t="s">
        <v>8352</v>
      </c>
      <c r="L1158" s="3" t="s">
        <v>8353</v>
      </c>
      <c r="M1158" s="3" t="s">
        <v>8354</v>
      </c>
      <c r="N1158" s="3" t="s">
        <v>29</v>
      </c>
      <c r="O1158" s="3" t="s">
        <v>29</v>
      </c>
      <c r="P1158" s="3" t="s">
        <v>29</v>
      </c>
      <c r="Q1158" s="3" t="s">
        <v>30</v>
      </c>
      <c r="R1158" s="3" t="s">
        <v>31</v>
      </c>
      <c r="S1158" s="4">
        <v>41659</v>
      </c>
      <c r="T1158" s="4">
        <v>41663</v>
      </c>
      <c r="U1158" s="3" t="s">
        <v>8350</v>
      </c>
      <c r="V1158" s="3" t="s">
        <v>9818</v>
      </c>
      <c r="W1158" s="3" t="s">
        <v>7432</v>
      </c>
      <c r="X1158" s="3" t="s">
        <v>4896</v>
      </c>
      <c r="Y1158" s="3" t="s">
        <v>1721</v>
      </c>
      <c r="Z1158" s="3" t="s">
        <v>2459</v>
      </c>
      <c r="AA1158" s="6"/>
      <c r="AB1158" s="1" t="str">
        <f t="shared" si="17"/>
        <v>Copy the following link to your browser: Copy the following link to your browser: http://libserver.cedefop.europa.eu/vetelib/Study_visits/Validation_of_non-formal_and_informal_learning.zip</v>
      </c>
    </row>
    <row r="1159" spans="1:28" ht="180" x14ac:dyDescent="0.25">
      <c r="A1159" s="11" t="s">
        <v>10124</v>
      </c>
      <c r="B1159" s="12" t="s">
        <v>10158</v>
      </c>
      <c r="C1159" s="3">
        <v>113</v>
      </c>
      <c r="D1159" s="3" t="s">
        <v>133</v>
      </c>
      <c r="E1159" s="3" t="s">
        <v>134</v>
      </c>
      <c r="F1159" s="3" t="s">
        <v>5454</v>
      </c>
      <c r="G1159" s="3" t="s">
        <v>2851</v>
      </c>
      <c r="H1159" s="3" t="s">
        <v>8355</v>
      </c>
      <c r="I1159" s="3" t="s">
        <v>28</v>
      </c>
      <c r="J1159" s="3" t="s">
        <v>8358</v>
      </c>
      <c r="K1159" s="3" t="s">
        <v>8359</v>
      </c>
      <c r="L1159" s="3" t="s">
        <v>8360</v>
      </c>
      <c r="M1159" s="3" t="s">
        <v>8361</v>
      </c>
      <c r="N1159" s="3" t="s">
        <v>8362</v>
      </c>
      <c r="O1159" s="3" t="s">
        <v>29</v>
      </c>
      <c r="P1159" s="3" t="s">
        <v>29</v>
      </c>
      <c r="Q1159" s="3" t="s">
        <v>30</v>
      </c>
      <c r="R1159" s="3" t="s">
        <v>31</v>
      </c>
      <c r="S1159" s="4">
        <v>41554</v>
      </c>
      <c r="T1159" s="4">
        <v>41558</v>
      </c>
      <c r="U1159" s="3" t="s">
        <v>8356</v>
      </c>
      <c r="V1159" s="3" t="s">
        <v>10039</v>
      </c>
      <c r="W1159" s="3" t="s">
        <v>8357</v>
      </c>
      <c r="X1159" s="3" t="s">
        <v>2705</v>
      </c>
      <c r="Y1159" s="3" t="s">
        <v>1817</v>
      </c>
      <c r="Z1159" s="3" t="s">
        <v>3077</v>
      </c>
      <c r="AA1159" s="6"/>
      <c r="AB1159" s="1" t="str">
        <f t="shared" si="17"/>
        <v>Copy the following link to your browser: Copy the following link to your browser: http://libserver.cedefop.europa.eu/vetelib/Study_visits/Developing_links_between_VET_and_higher_education.zip</v>
      </c>
    </row>
    <row r="1160" spans="1:28" ht="300" x14ac:dyDescent="0.25">
      <c r="A1160" s="11" t="s">
        <v>10129</v>
      </c>
      <c r="B1160" s="12" t="s">
        <v>10163</v>
      </c>
      <c r="C1160" s="3">
        <v>114</v>
      </c>
      <c r="D1160" s="3" t="s">
        <v>269</v>
      </c>
      <c r="E1160" s="3" t="s">
        <v>270</v>
      </c>
      <c r="F1160" s="3" t="s">
        <v>5473</v>
      </c>
      <c r="G1160" s="3" t="s">
        <v>5474</v>
      </c>
      <c r="H1160" s="3" t="s">
        <v>8363</v>
      </c>
      <c r="I1160" s="3" t="s">
        <v>109</v>
      </c>
      <c r="J1160" s="3" t="s">
        <v>5478</v>
      </c>
      <c r="K1160" s="3" t="s">
        <v>8365</v>
      </c>
      <c r="L1160" s="3" t="s">
        <v>8366</v>
      </c>
      <c r="M1160" s="3" t="s">
        <v>5481</v>
      </c>
      <c r="N1160" s="3" t="s">
        <v>29</v>
      </c>
      <c r="O1160" s="3" t="s">
        <v>29</v>
      </c>
      <c r="P1160" s="3" t="s">
        <v>29</v>
      </c>
      <c r="Q1160" s="3" t="s">
        <v>228</v>
      </c>
      <c r="R1160" s="3" t="s">
        <v>229</v>
      </c>
      <c r="S1160" s="4">
        <v>41568</v>
      </c>
      <c r="T1160" s="4">
        <v>41571</v>
      </c>
      <c r="U1160" s="3" t="s">
        <v>8364</v>
      </c>
      <c r="V1160" s="3" t="s">
        <v>9768</v>
      </c>
      <c r="W1160" s="3" t="s">
        <v>5477</v>
      </c>
      <c r="X1160" s="3" t="s">
        <v>2452</v>
      </c>
      <c r="Y1160" s="3" t="s">
        <v>3295</v>
      </c>
      <c r="Z1160" s="3" t="s">
        <v>1978</v>
      </c>
      <c r="AA1160" s="6"/>
      <c r="AB1160" s="1" t="str">
        <f t="shared" si="17"/>
        <v>Copy the following link to your browser: Copy the following link to your browser: http://libserver.cedefop.europa.eu/vetelib/Study_visits/Implementation_of_flexible_learning_pathways.zip</v>
      </c>
    </row>
    <row r="1161" spans="1:28" ht="195" x14ac:dyDescent="0.25">
      <c r="A1161" s="11" t="s">
        <v>10130</v>
      </c>
      <c r="B1161" s="12" t="s">
        <v>10164</v>
      </c>
      <c r="C1161" s="3">
        <v>115</v>
      </c>
      <c r="D1161" s="3" t="s">
        <v>891</v>
      </c>
      <c r="E1161" s="3" t="s">
        <v>892</v>
      </c>
      <c r="F1161" s="3" t="s">
        <v>5454</v>
      </c>
      <c r="G1161" s="3" t="s">
        <v>781</v>
      </c>
      <c r="H1161" s="3" t="s">
        <v>6891</v>
      </c>
      <c r="I1161" s="3" t="s">
        <v>28</v>
      </c>
      <c r="J1161" s="3" t="s">
        <v>8367</v>
      </c>
      <c r="K1161" s="3" t="s">
        <v>6893</v>
      </c>
      <c r="L1161" s="3" t="s">
        <v>8368</v>
      </c>
      <c r="M1161" s="3" t="s">
        <v>5493</v>
      </c>
      <c r="N1161" s="3" t="s">
        <v>29</v>
      </c>
      <c r="O1161" s="3" t="s">
        <v>29</v>
      </c>
      <c r="P1161" s="3" t="s">
        <v>29</v>
      </c>
      <c r="Q1161" s="3" t="s">
        <v>30</v>
      </c>
      <c r="R1161" s="3" t="s">
        <v>31</v>
      </c>
      <c r="S1161" s="4">
        <v>41603</v>
      </c>
      <c r="T1161" s="4">
        <v>41606</v>
      </c>
      <c r="U1161" s="3" t="s">
        <v>5488</v>
      </c>
      <c r="V1161" s="3" t="s">
        <v>9880</v>
      </c>
      <c r="W1161" s="3" t="s">
        <v>895</v>
      </c>
      <c r="X1161" s="3" t="s">
        <v>1503</v>
      </c>
      <c r="Y1161" s="3" t="s">
        <v>2135</v>
      </c>
      <c r="Z1161" s="3" t="s">
        <v>2624</v>
      </c>
      <c r="AA1161" s="6"/>
      <c r="AB1161" s="1" t="str">
        <f t="shared" ref="AB1161:AB1224" si="18">CONCATENATE($AB$8,B1161)</f>
        <v>Copy the following link to your browser: Copy the following link to your browser: http://libserver.cedefop.europa.eu/vetelib/Study_visits/Increasing_adult_participation_in_education_and_training.zip</v>
      </c>
    </row>
    <row r="1162" spans="1:28" ht="409.5" x14ac:dyDescent="0.25">
      <c r="A1162" s="11" t="s">
        <v>10137</v>
      </c>
      <c r="B1162" s="12" t="s">
        <v>10171</v>
      </c>
      <c r="C1162" s="3">
        <v>116</v>
      </c>
      <c r="D1162" s="3" t="s">
        <v>307</v>
      </c>
      <c r="E1162" s="3" t="s">
        <v>308</v>
      </c>
      <c r="F1162" s="3" t="s">
        <v>5454</v>
      </c>
      <c r="G1162" s="3" t="s">
        <v>3763</v>
      </c>
      <c r="H1162" s="3" t="s">
        <v>8369</v>
      </c>
      <c r="I1162" s="3" t="s">
        <v>28</v>
      </c>
      <c r="J1162" s="3" t="s">
        <v>8371</v>
      </c>
      <c r="K1162" s="3" t="s">
        <v>8372</v>
      </c>
      <c r="L1162" s="3" t="s">
        <v>8373</v>
      </c>
      <c r="M1162" s="3" t="s">
        <v>8374</v>
      </c>
      <c r="N1162" s="3" t="s">
        <v>8375</v>
      </c>
      <c r="O1162" s="3" t="s">
        <v>29</v>
      </c>
      <c r="P1162" s="3" t="s">
        <v>29</v>
      </c>
      <c r="Q1162" s="3" t="s">
        <v>228</v>
      </c>
      <c r="R1162" s="3" t="s">
        <v>229</v>
      </c>
      <c r="S1162" s="4">
        <v>41561</v>
      </c>
      <c r="T1162" s="4">
        <v>41565</v>
      </c>
      <c r="U1162" s="3" t="s">
        <v>8370</v>
      </c>
      <c r="V1162" s="3" t="s">
        <v>10040</v>
      </c>
      <c r="W1162" s="3" t="s">
        <v>5846</v>
      </c>
      <c r="X1162" s="3" t="s">
        <v>2705</v>
      </c>
      <c r="Y1162" s="3" t="s">
        <v>1525</v>
      </c>
      <c r="Z1162" s="3" t="s">
        <v>2582</v>
      </c>
      <c r="AA1162" s="6"/>
      <c r="AB1162" s="1" t="str">
        <f t="shared" si="18"/>
        <v>Copy the following link to your browser: Copy the following link to your browser: http://libserver.cedefop.europa.eu/vetelib/Study_visits/Learning_mobility_in_education_and_training.zip</v>
      </c>
    </row>
    <row r="1163" spans="1:28" ht="345" x14ac:dyDescent="0.25">
      <c r="A1163" s="11" t="s">
        <v>10137</v>
      </c>
      <c r="B1163" s="12" t="s">
        <v>10171</v>
      </c>
      <c r="C1163" s="3">
        <v>117</v>
      </c>
      <c r="D1163" s="3" t="s">
        <v>520</v>
      </c>
      <c r="E1163" s="3" t="s">
        <v>521</v>
      </c>
      <c r="F1163" s="3" t="s">
        <v>5454</v>
      </c>
      <c r="G1163" s="3" t="s">
        <v>3763</v>
      </c>
      <c r="H1163" s="3" t="s">
        <v>4006</v>
      </c>
      <c r="I1163" s="3" t="s">
        <v>28</v>
      </c>
      <c r="J1163" s="3" t="s">
        <v>8376</v>
      </c>
      <c r="K1163" s="3" t="s">
        <v>8377</v>
      </c>
      <c r="L1163" s="3" t="s">
        <v>8378</v>
      </c>
      <c r="M1163" s="3" t="s">
        <v>2938</v>
      </c>
      <c r="N1163" s="3" t="s">
        <v>8379</v>
      </c>
      <c r="O1163" s="3" t="s">
        <v>29</v>
      </c>
      <c r="P1163" s="3" t="s">
        <v>29</v>
      </c>
      <c r="Q1163" s="3" t="s">
        <v>44</v>
      </c>
      <c r="R1163" s="3" t="s">
        <v>45</v>
      </c>
      <c r="S1163" s="4">
        <v>41562</v>
      </c>
      <c r="T1163" s="4">
        <v>41565</v>
      </c>
      <c r="U1163" s="3" t="s">
        <v>4008</v>
      </c>
      <c r="V1163" s="3" t="s">
        <v>10041</v>
      </c>
      <c r="W1163" s="3" t="s">
        <v>1495</v>
      </c>
      <c r="X1163" s="3" t="s">
        <v>1899</v>
      </c>
      <c r="Y1163" s="3" t="s">
        <v>1817</v>
      </c>
      <c r="Z1163" s="3" t="s">
        <v>4903</v>
      </c>
      <c r="AA1163" s="6"/>
      <c r="AB1163" s="1" t="str">
        <f t="shared" si="18"/>
        <v>Copy the following link to your browser: Copy the following link to your browser: http://libserver.cedefop.europa.eu/vetelib/Study_visits/Learning_mobility_in_education_and_training.zip</v>
      </c>
    </row>
    <row r="1164" spans="1:28" ht="210" x14ac:dyDescent="0.25">
      <c r="A1164" s="11" t="s">
        <v>10137</v>
      </c>
      <c r="B1164" s="12" t="s">
        <v>10171</v>
      </c>
      <c r="C1164" s="3">
        <v>118</v>
      </c>
      <c r="D1164" s="3" t="s">
        <v>39</v>
      </c>
      <c r="E1164" s="3" t="s">
        <v>40</v>
      </c>
      <c r="F1164" s="3" t="s">
        <v>5454</v>
      </c>
      <c r="G1164" s="3" t="s">
        <v>3763</v>
      </c>
      <c r="H1164" s="3" t="s">
        <v>8380</v>
      </c>
      <c r="I1164" s="3" t="s">
        <v>28</v>
      </c>
      <c r="J1164" s="3" t="s">
        <v>8382</v>
      </c>
      <c r="K1164" s="3" t="s">
        <v>8383</v>
      </c>
      <c r="L1164" s="3" t="s">
        <v>8384</v>
      </c>
      <c r="M1164" s="3" t="s">
        <v>8385</v>
      </c>
      <c r="N1164" s="3" t="s">
        <v>29</v>
      </c>
      <c r="O1164" s="3" t="s">
        <v>29</v>
      </c>
      <c r="P1164" s="3" t="s">
        <v>29</v>
      </c>
      <c r="Q1164" s="3" t="s">
        <v>30</v>
      </c>
      <c r="R1164" s="3" t="s">
        <v>31</v>
      </c>
      <c r="S1164" s="4">
        <v>41666</v>
      </c>
      <c r="T1164" s="4">
        <v>41669</v>
      </c>
      <c r="U1164" s="3" t="s">
        <v>8381</v>
      </c>
      <c r="V1164" s="3" t="s">
        <v>9971</v>
      </c>
      <c r="W1164" s="3" t="s">
        <v>1674</v>
      </c>
      <c r="X1164" s="3" t="s">
        <v>2705</v>
      </c>
      <c r="Y1164" s="3" t="s">
        <v>1525</v>
      </c>
      <c r="Z1164" s="3" t="s">
        <v>4903</v>
      </c>
      <c r="AA1164" s="6"/>
      <c r="AB1164" s="1" t="str">
        <f t="shared" si="18"/>
        <v>Copy the following link to your browser: Copy the following link to your browser: http://libserver.cedefop.europa.eu/vetelib/Study_visits/Learning_mobility_in_education_and_training.zip</v>
      </c>
    </row>
    <row r="1165" spans="1:28" ht="225" x14ac:dyDescent="0.25">
      <c r="A1165" s="11" t="s">
        <v>10137</v>
      </c>
      <c r="B1165" s="12" t="s">
        <v>10171</v>
      </c>
      <c r="C1165" s="3">
        <v>119</v>
      </c>
      <c r="D1165" s="3" t="s">
        <v>75</v>
      </c>
      <c r="E1165" s="3" t="s">
        <v>76</v>
      </c>
      <c r="F1165" s="3" t="s">
        <v>5454</v>
      </c>
      <c r="G1165" s="3" t="s">
        <v>3763</v>
      </c>
      <c r="H1165" s="3" t="s">
        <v>8386</v>
      </c>
      <c r="I1165" s="3" t="s">
        <v>28</v>
      </c>
      <c r="J1165" s="3" t="s">
        <v>8388</v>
      </c>
      <c r="K1165" s="3" t="s">
        <v>8389</v>
      </c>
      <c r="L1165" s="3" t="s">
        <v>8390</v>
      </c>
      <c r="M1165" s="3" t="s">
        <v>8391</v>
      </c>
      <c r="N1165" s="3" t="s">
        <v>29</v>
      </c>
      <c r="O1165" s="3" t="s">
        <v>29</v>
      </c>
      <c r="P1165" s="3" t="s">
        <v>29</v>
      </c>
      <c r="Q1165" s="3" t="s">
        <v>30</v>
      </c>
      <c r="R1165" s="3" t="s">
        <v>31</v>
      </c>
      <c r="S1165" s="4">
        <v>41673</v>
      </c>
      <c r="T1165" s="4">
        <v>41677</v>
      </c>
      <c r="U1165" s="3" t="s">
        <v>8387</v>
      </c>
      <c r="V1165" s="3" t="s">
        <v>10001</v>
      </c>
      <c r="W1165" s="3" t="s">
        <v>6256</v>
      </c>
      <c r="X1165" s="3" t="s">
        <v>1826</v>
      </c>
      <c r="Y1165" s="3" t="s">
        <v>2705</v>
      </c>
      <c r="Z1165" s="3" t="s">
        <v>3786</v>
      </c>
      <c r="AA1165" s="6"/>
      <c r="AB1165" s="1" t="str">
        <f t="shared" si="18"/>
        <v>Copy the following link to your browser: Copy the following link to your browser: http://libserver.cedefop.europa.eu/vetelib/Study_visits/Learning_mobility_in_education_and_training.zip</v>
      </c>
    </row>
    <row r="1166" spans="1:28" ht="405" x14ac:dyDescent="0.25">
      <c r="A1166" s="11" t="s">
        <v>10152</v>
      </c>
      <c r="B1166" s="12" t="s">
        <v>10184</v>
      </c>
      <c r="C1166" s="3">
        <v>120</v>
      </c>
      <c r="D1166" s="3" t="s">
        <v>520</v>
      </c>
      <c r="E1166" s="3" t="s">
        <v>521</v>
      </c>
      <c r="F1166" s="3" t="s">
        <v>4796</v>
      </c>
      <c r="G1166" s="3" t="s">
        <v>6184</v>
      </c>
      <c r="H1166" s="3" t="s">
        <v>8392</v>
      </c>
      <c r="I1166" s="3" t="s">
        <v>67</v>
      </c>
      <c r="J1166" s="3" t="s">
        <v>8396</v>
      </c>
      <c r="K1166" s="3" t="s">
        <v>8397</v>
      </c>
      <c r="L1166" s="3" t="s">
        <v>8398</v>
      </c>
      <c r="M1166" s="3" t="s">
        <v>8399</v>
      </c>
      <c r="N1166" s="3" t="s">
        <v>8400</v>
      </c>
      <c r="O1166" s="3" t="s">
        <v>29</v>
      </c>
      <c r="P1166" s="3" t="s">
        <v>29</v>
      </c>
      <c r="Q1166" s="3" t="s">
        <v>228</v>
      </c>
      <c r="R1166" s="3" t="s">
        <v>229</v>
      </c>
      <c r="S1166" s="4">
        <v>41729</v>
      </c>
      <c r="T1166" s="4">
        <v>41733</v>
      </c>
      <c r="U1166" s="3" t="s">
        <v>8394</v>
      </c>
      <c r="V1166" s="3" t="s">
        <v>10042</v>
      </c>
      <c r="W1166" s="3" t="s">
        <v>8395</v>
      </c>
      <c r="X1166" s="3" t="s">
        <v>8393</v>
      </c>
      <c r="Y1166" s="3" t="s">
        <v>4800</v>
      </c>
      <c r="Z1166" s="3" t="s">
        <v>5623</v>
      </c>
      <c r="AA1166" s="6"/>
      <c r="AB1166" s="1" t="str">
        <f t="shared" si="18"/>
        <v>Copy the following link to your browser: Copy the following link to your browser: http://libserver.cedefop.europa.eu/vetelib/Study_visits/Transition_to_the_world_of_work.zip</v>
      </c>
    </row>
    <row r="1167" spans="1:28" ht="409.5" x14ac:dyDescent="0.25">
      <c r="A1167" s="11" t="s">
        <v>10152</v>
      </c>
      <c r="B1167" s="12" t="s">
        <v>10184</v>
      </c>
      <c r="C1167" s="3">
        <v>121</v>
      </c>
      <c r="D1167" s="3" t="s">
        <v>23</v>
      </c>
      <c r="E1167" s="3" t="s">
        <v>24</v>
      </c>
      <c r="F1167" s="3" t="s">
        <v>4689</v>
      </c>
      <c r="G1167" s="3" t="s">
        <v>2543</v>
      </c>
      <c r="H1167" s="3" t="s">
        <v>8401</v>
      </c>
      <c r="I1167" s="3" t="s">
        <v>28</v>
      </c>
      <c r="J1167" s="3" t="s">
        <v>8404</v>
      </c>
      <c r="K1167" s="3" t="s">
        <v>8405</v>
      </c>
      <c r="L1167" s="3" t="s">
        <v>8406</v>
      </c>
      <c r="M1167" s="3" t="s">
        <v>8407</v>
      </c>
      <c r="N1167" s="3" t="s">
        <v>8408</v>
      </c>
      <c r="O1167" s="3" t="s">
        <v>1152</v>
      </c>
      <c r="P1167" s="3" t="s">
        <v>1168</v>
      </c>
      <c r="Q1167" s="3" t="s">
        <v>228</v>
      </c>
      <c r="R1167" s="3" t="s">
        <v>229</v>
      </c>
      <c r="S1167" s="4">
        <v>41757</v>
      </c>
      <c r="T1167" s="4">
        <v>41761</v>
      </c>
      <c r="U1167" s="3" t="s">
        <v>8402</v>
      </c>
      <c r="V1167" s="3" t="s">
        <v>10043</v>
      </c>
      <c r="W1167" s="3" t="s">
        <v>8403</v>
      </c>
      <c r="X1167" s="3" t="s">
        <v>1503</v>
      </c>
      <c r="Y1167" s="3" t="s">
        <v>2602</v>
      </c>
      <c r="Z1167" s="3" t="s">
        <v>2072</v>
      </c>
      <c r="AA1167" s="6"/>
      <c r="AB1167" s="1" t="str">
        <f t="shared" si="18"/>
        <v>Copy the following link to your browser: Copy the following link to your browser: http://libserver.cedefop.europa.eu/vetelib/Study_visits/Transition_to_the_world_of_work.zip</v>
      </c>
    </row>
    <row r="1168" spans="1:28" ht="240" x14ac:dyDescent="0.25">
      <c r="A1168" s="11" t="s">
        <v>10152</v>
      </c>
      <c r="B1168" s="12" t="s">
        <v>10184</v>
      </c>
      <c r="C1168" s="3">
        <v>122</v>
      </c>
      <c r="D1168" s="3" t="s">
        <v>740</v>
      </c>
      <c r="E1168" s="3" t="s">
        <v>741</v>
      </c>
      <c r="F1168" s="3" t="s">
        <v>4689</v>
      </c>
      <c r="G1168" s="3" t="s">
        <v>2543</v>
      </c>
      <c r="H1168" s="3" t="s">
        <v>8409</v>
      </c>
      <c r="I1168" s="3" t="s">
        <v>28</v>
      </c>
      <c r="J1168" s="3" t="s">
        <v>8412</v>
      </c>
      <c r="K1168" s="3" t="s">
        <v>8413</v>
      </c>
      <c r="L1168" s="3" t="s">
        <v>8414</v>
      </c>
      <c r="M1168" s="3" t="s">
        <v>8415</v>
      </c>
      <c r="N1168" s="3" t="s">
        <v>29</v>
      </c>
      <c r="O1168" s="3" t="s">
        <v>29</v>
      </c>
      <c r="P1168" s="3" t="s">
        <v>29</v>
      </c>
      <c r="Q1168" s="3" t="s">
        <v>30</v>
      </c>
      <c r="R1168" s="3" t="s">
        <v>31</v>
      </c>
      <c r="S1168" s="4">
        <v>41764</v>
      </c>
      <c r="T1168" s="4">
        <v>41768</v>
      </c>
      <c r="U1168" s="3" t="s">
        <v>8410</v>
      </c>
      <c r="V1168" s="3" t="s">
        <v>9773</v>
      </c>
      <c r="W1168" s="3" t="s">
        <v>8411</v>
      </c>
      <c r="X1168" s="3" t="s">
        <v>2135</v>
      </c>
      <c r="Y1168" s="3" t="s">
        <v>1785</v>
      </c>
      <c r="Z1168" s="3" t="s">
        <v>2615</v>
      </c>
      <c r="AA1168" s="6"/>
      <c r="AB1168" s="1" t="str">
        <f t="shared" si="18"/>
        <v>Copy the following link to your browser: Copy the following link to your browser: http://libserver.cedefop.europa.eu/vetelib/Study_visits/Transition_to_the_world_of_work.zip</v>
      </c>
    </row>
    <row r="1169" spans="1:28" ht="409.5" x14ac:dyDescent="0.25">
      <c r="A1169" s="11" t="s">
        <v>10152</v>
      </c>
      <c r="B1169" s="12" t="s">
        <v>10184</v>
      </c>
      <c r="C1169" s="3">
        <v>123</v>
      </c>
      <c r="D1169" s="3" t="s">
        <v>364</v>
      </c>
      <c r="E1169" s="3" t="s">
        <v>365</v>
      </c>
      <c r="F1169" s="3" t="s">
        <v>4689</v>
      </c>
      <c r="G1169" s="3" t="s">
        <v>2543</v>
      </c>
      <c r="H1169" s="3" t="s">
        <v>8416</v>
      </c>
      <c r="I1169" s="3" t="s">
        <v>28</v>
      </c>
      <c r="J1169" s="3" t="s">
        <v>8418</v>
      </c>
      <c r="K1169" s="3" t="s">
        <v>8419</v>
      </c>
      <c r="L1169" s="3" t="s">
        <v>8420</v>
      </c>
      <c r="M1169" s="3" t="s">
        <v>8421</v>
      </c>
      <c r="N1169" s="3" t="s">
        <v>8422</v>
      </c>
      <c r="O1169" s="3" t="s">
        <v>29</v>
      </c>
      <c r="P1169" s="3" t="s">
        <v>29</v>
      </c>
      <c r="Q1169" s="3" t="s">
        <v>228</v>
      </c>
      <c r="R1169" s="3" t="s">
        <v>229</v>
      </c>
      <c r="S1169" s="4">
        <v>41764</v>
      </c>
      <c r="T1169" s="4">
        <v>41768</v>
      </c>
      <c r="U1169" s="3" t="s">
        <v>8417</v>
      </c>
      <c r="V1169" s="3" t="s">
        <v>9415</v>
      </c>
      <c r="W1169" s="3" t="s">
        <v>1788</v>
      </c>
      <c r="X1169" s="3" t="s">
        <v>1745</v>
      </c>
      <c r="Y1169" s="3" t="s">
        <v>1786</v>
      </c>
      <c r="Z1169" s="3" t="s">
        <v>2615</v>
      </c>
      <c r="AA1169" s="6"/>
      <c r="AB1169" s="1" t="str">
        <f t="shared" si="18"/>
        <v>Copy the following link to your browser: Copy the following link to your browser: http://libserver.cedefop.europa.eu/vetelib/Study_visits/Transition_to_the_world_of_work.zip</v>
      </c>
    </row>
    <row r="1170" spans="1:28" ht="165" x14ac:dyDescent="0.25">
      <c r="A1170" s="11" t="s">
        <v>10152</v>
      </c>
      <c r="B1170" s="12" t="s">
        <v>10184</v>
      </c>
      <c r="C1170" s="3">
        <v>124</v>
      </c>
      <c r="D1170" s="3" t="s">
        <v>52</v>
      </c>
      <c r="E1170" s="3" t="s">
        <v>53</v>
      </c>
      <c r="F1170" s="3" t="s">
        <v>4689</v>
      </c>
      <c r="G1170" s="3" t="s">
        <v>2543</v>
      </c>
      <c r="H1170" s="3" t="s">
        <v>8423</v>
      </c>
      <c r="I1170" s="3" t="s">
        <v>28</v>
      </c>
      <c r="J1170" s="3" t="s">
        <v>7696</v>
      </c>
      <c r="K1170" s="3" t="s">
        <v>7697</v>
      </c>
      <c r="L1170" s="3" t="s">
        <v>7698</v>
      </c>
      <c r="M1170" s="3" t="s">
        <v>7699</v>
      </c>
      <c r="N1170" s="3" t="s">
        <v>29</v>
      </c>
      <c r="O1170" s="3" t="s">
        <v>29</v>
      </c>
      <c r="P1170" s="3" t="s">
        <v>29</v>
      </c>
      <c r="Q1170" s="3" t="s">
        <v>30</v>
      </c>
      <c r="R1170" s="3" t="s">
        <v>31</v>
      </c>
      <c r="S1170" s="4">
        <v>41778</v>
      </c>
      <c r="T1170" s="4">
        <v>41782</v>
      </c>
      <c r="U1170" s="3" t="s">
        <v>7694</v>
      </c>
      <c r="V1170" s="3" t="s">
        <v>9978</v>
      </c>
      <c r="W1170" s="3" t="s">
        <v>7695</v>
      </c>
      <c r="X1170" s="3" t="s">
        <v>1786</v>
      </c>
      <c r="Y1170" s="3" t="s">
        <v>1914</v>
      </c>
      <c r="Z1170" s="3" t="s">
        <v>2615</v>
      </c>
      <c r="AA1170" s="6"/>
      <c r="AB1170" s="1" t="str">
        <f t="shared" si="18"/>
        <v>Copy the following link to your browser: Copy the following link to your browser: http://libserver.cedefop.europa.eu/vetelib/Study_visits/Transition_to_the_world_of_work.zip</v>
      </c>
    </row>
    <row r="1171" spans="1:28" ht="315" x14ac:dyDescent="0.25">
      <c r="A1171" s="11" t="s">
        <v>10155</v>
      </c>
      <c r="B1171" s="12" t="s">
        <v>10186</v>
      </c>
      <c r="C1171" s="3">
        <v>125</v>
      </c>
      <c r="D1171" s="3" t="s">
        <v>52</v>
      </c>
      <c r="E1171" s="3" t="s">
        <v>53</v>
      </c>
      <c r="F1171" s="3" t="s">
        <v>4689</v>
      </c>
      <c r="G1171" s="3" t="s">
        <v>2614</v>
      </c>
      <c r="H1171" s="3" t="s">
        <v>6202</v>
      </c>
      <c r="I1171" s="3" t="s">
        <v>28</v>
      </c>
      <c r="J1171" s="3" t="s">
        <v>8424</v>
      </c>
      <c r="K1171" s="3" t="s">
        <v>8425</v>
      </c>
      <c r="L1171" s="3" t="s">
        <v>8426</v>
      </c>
      <c r="M1171" s="3" t="s">
        <v>8427</v>
      </c>
      <c r="N1171" s="3" t="s">
        <v>29</v>
      </c>
      <c r="O1171" s="3" t="s">
        <v>1152</v>
      </c>
      <c r="P1171" s="3" t="s">
        <v>1168</v>
      </c>
      <c r="Q1171" s="3" t="s">
        <v>30</v>
      </c>
      <c r="R1171" s="3" t="s">
        <v>31</v>
      </c>
      <c r="S1171" s="4">
        <v>41729</v>
      </c>
      <c r="T1171" s="4">
        <v>41733</v>
      </c>
      <c r="U1171" s="3" t="s">
        <v>6203</v>
      </c>
      <c r="V1171" s="3" t="s">
        <v>9839</v>
      </c>
      <c r="W1171" s="3" t="s">
        <v>6204</v>
      </c>
      <c r="X1171" s="3" t="s">
        <v>1745</v>
      </c>
      <c r="Y1171" s="3" t="s">
        <v>3077</v>
      </c>
      <c r="Z1171" s="3" t="s">
        <v>4715</v>
      </c>
      <c r="AA1171" s="6"/>
      <c r="AB1171" s="1" t="str">
        <f t="shared" si="18"/>
        <v>Copy the following link to your browser: Copy the following link to your browser: http://libserver.cedefop.europa.eu/vetelib/Study_visits/Workplace_learning.zip</v>
      </c>
    </row>
    <row r="1172" spans="1:28" ht="210" x14ac:dyDescent="0.25">
      <c r="A1172" s="11" t="s">
        <v>10133</v>
      </c>
      <c r="B1172" s="12" t="s">
        <v>10167</v>
      </c>
      <c r="C1172" s="3">
        <v>126</v>
      </c>
      <c r="D1172" s="3" t="s">
        <v>52</v>
      </c>
      <c r="E1172" s="3" t="s">
        <v>53</v>
      </c>
      <c r="F1172" s="3" t="s">
        <v>4689</v>
      </c>
      <c r="G1172" s="3" t="s">
        <v>2660</v>
      </c>
      <c r="H1172" s="3" t="s">
        <v>8428</v>
      </c>
      <c r="I1172" s="3" t="s">
        <v>28</v>
      </c>
      <c r="J1172" s="3" t="s">
        <v>8430</v>
      </c>
      <c r="K1172" s="3" t="s">
        <v>8431</v>
      </c>
      <c r="L1172" s="3" t="s">
        <v>8432</v>
      </c>
      <c r="M1172" s="3" t="s">
        <v>8433</v>
      </c>
      <c r="N1172" s="3" t="s">
        <v>29</v>
      </c>
      <c r="O1172" s="3" t="s">
        <v>29</v>
      </c>
      <c r="P1172" s="3" t="s">
        <v>29</v>
      </c>
      <c r="Q1172" s="3" t="s">
        <v>44</v>
      </c>
      <c r="R1172" s="3" t="s">
        <v>45</v>
      </c>
      <c r="S1172" s="4">
        <v>41709</v>
      </c>
      <c r="T1172" s="4">
        <v>41712</v>
      </c>
      <c r="U1172" s="3" t="s">
        <v>8429</v>
      </c>
      <c r="V1172" s="3" t="s">
        <v>9718</v>
      </c>
      <c r="W1172" s="3" t="s">
        <v>4905</v>
      </c>
      <c r="X1172" s="3" t="s">
        <v>1503</v>
      </c>
      <c r="Y1172" s="3" t="s">
        <v>1514</v>
      </c>
      <c r="Z1172" s="3" t="s">
        <v>1852</v>
      </c>
      <c r="AA1172" s="6"/>
      <c r="AB1172" s="1" t="str">
        <f t="shared" si="18"/>
        <v>Copy the following link to your browser: Copy the following link to your browser: http://libserver.cedefop.europa.eu/vetelib/Study_visits/Integration_of_disadvantaged_groups.zip</v>
      </c>
    </row>
    <row r="1173" spans="1:28" ht="405" x14ac:dyDescent="0.25">
      <c r="A1173" s="11" t="s">
        <v>10133</v>
      </c>
      <c r="B1173" s="12" t="s">
        <v>10167</v>
      </c>
      <c r="C1173" s="3">
        <v>127</v>
      </c>
      <c r="D1173" s="3" t="s">
        <v>199</v>
      </c>
      <c r="E1173" s="3" t="s">
        <v>200</v>
      </c>
      <c r="F1173" s="3" t="s">
        <v>4689</v>
      </c>
      <c r="G1173" s="3" t="s">
        <v>2660</v>
      </c>
      <c r="H1173" s="3" t="s">
        <v>8434</v>
      </c>
      <c r="I1173" s="3" t="s">
        <v>28</v>
      </c>
      <c r="J1173" s="3" t="s">
        <v>8437</v>
      </c>
      <c r="K1173" s="3" t="s">
        <v>8438</v>
      </c>
      <c r="L1173" s="3" t="s">
        <v>8439</v>
      </c>
      <c r="M1173" s="3" t="s">
        <v>8286</v>
      </c>
      <c r="N1173" s="3" t="s">
        <v>8440</v>
      </c>
      <c r="O1173" s="3" t="s">
        <v>29</v>
      </c>
      <c r="P1173" s="3" t="s">
        <v>29</v>
      </c>
      <c r="Q1173" s="3" t="s">
        <v>30</v>
      </c>
      <c r="R1173" s="3" t="s">
        <v>31</v>
      </c>
      <c r="S1173" s="4">
        <v>41764</v>
      </c>
      <c r="T1173" s="4">
        <v>41768</v>
      </c>
      <c r="U1173" s="3" t="s">
        <v>8435</v>
      </c>
      <c r="V1173" s="3" t="s">
        <v>10044</v>
      </c>
      <c r="W1173" s="3" t="s">
        <v>8436</v>
      </c>
      <c r="X1173" s="3" t="s">
        <v>1514</v>
      </c>
      <c r="Y1173" s="3" t="s">
        <v>1852</v>
      </c>
      <c r="Z1173" s="3" t="s">
        <v>3077</v>
      </c>
      <c r="AA1173" s="6"/>
      <c r="AB1173" s="1" t="str">
        <f t="shared" si="18"/>
        <v>Copy the following link to your browser: Copy the following link to your browser: http://libserver.cedefop.europa.eu/vetelib/Study_visits/Integration_of_disadvantaged_groups.zip</v>
      </c>
    </row>
    <row r="1174" spans="1:28" ht="409.5" x14ac:dyDescent="0.25">
      <c r="A1174" s="11" t="s">
        <v>10131</v>
      </c>
      <c r="B1174" s="12" t="s">
        <v>10165</v>
      </c>
      <c r="C1174" s="3">
        <v>128</v>
      </c>
      <c r="D1174" s="3" t="s">
        <v>23</v>
      </c>
      <c r="E1174" s="3" t="s">
        <v>24</v>
      </c>
      <c r="F1174" s="3" t="s">
        <v>4689</v>
      </c>
      <c r="G1174" s="3" t="s">
        <v>2703</v>
      </c>
      <c r="H1174" s="3" t="s">
        <v>8441</v>
      </c>
      <c r="I1174" s="3" t="s">
        <v>28</v>
      </c>
      <c r="J1174" s="3" t="s">
        <v>8443</v>
      </c>
      <c r="K1174" s="3" t="s">
        <v>8444</v>
      </c>
      <c r="L1174" s="3" t="s">
        <v>8445</v>
      </c>
      <c r="M1174" s="3" t="s">
        <v>8446</v>
      </c>
      <c r="N1174" s="3" t="s">
        <v>8447</v>
      </c>
      <c r="O1174" s="3" t="s">
        <v>144</v>
      </c>
      <c r="P1174" s="3" t="s">
        <v>993</v>
      </c>
      <c r="Q1174" s="3" t="s">
        <v>228</v>
      </c>
      <c r="R1174" s="3" t="s">
        <v>229</v>
      </c>
      <c r="S1174" s="4">
        <v>41701</v>
      </c>
      <c r="T1174" s="4">
        <v>41705</v>
      </c>
      <c r="U1174" s="3" t="s">
        <v>8442</v>
      </c>
      <c r="V1174" s="3" t="s">
        <v>9316</v>
      </c>
      <c r="W1174" s="3" t="s">
        <v>837</v>
      </c>
      <c r="X1174" s="3" t="s">
        <v>1566</v>
      </c>
      <c r="Y1174" s="3" t="s">
        <v>1664</v>
      </c>
      <c r="Z1174" s="3" t="s">
        <v>2615</v>
      </c>
      <c r="AA1174" s="6"/>
      <c r="AB1174" s="1" t="str">
        <f t="shared" si="18"/>
        <v>Copy the following link to your browser: Copy the following link to your browser: http://libserver.cedefop.europa.eu/vetelib/Study_visits/Increasing_attractiveness_of_VET.zip</v>
      </c>
    </row>
    <row r="1175" spans="1:28" ht="285" x14ac:dyDescent="0.25">
      <c r="A1175" s="11" t="s">
        <v>10131</v>
      </c>
      <c r="B1175" s="12" t="s">
        <v>10165</v>
      </c>
      <c r="C1175" s="3">
        <v>129</v>
      </c>
      <c r="D1175" s="3" t="s">
        <v>39</v>
      </c>
      <c r="E1175" s="3" t="s">
        <v>40</v>
      </c>
      <c r="F1175" s="3" t="s">
        <v>4689</v>
      </c>
      <c r="G1175" s="3" t="s">
        <v>2703</v>
      </c>
      <c r="H1175" s="3" t="s">
        <v>8448</v>
      </c>
      <c r="I1175" s="3" t="s">
        <v>28</v>
      </c>
      <c r="J1175" s="3" t="s">
        <v>8449</v>
      </c>
      <c r="K1175" s="3" t="s">
        <v>8450</v>
      </c>
      <c r="L1175" s="3" t="s">
        <v>8451</v>
      </c>
      <c r="M1175" s="3" t="s">
        <v>5514</v>
      </c>
      <c r="N1175" s="3" t="s">
        <v>8452</v>
      </c>
      <c r="O1175" s="3" t="s">
        <v>29</v>
      </c>
      <c r="P1175" s="3" t="s">
        <v>29</v>
      </c>
      <c r="Q1175" s="3" t="s">
        <v>228</v>
      </c>
      <c r="R1175" s="3" t="s">
        <v>229</v>
      </c>
      <c r="S1175" s="4">
        <v>41701</v>
      </c>
      <c r="T1175" s="4">
        <v>41704</v>
      </c>
      <c r="U1175" s="3" t="s">
        <v>6793</v>
      </c>
      <c r="V1175" s="3" t="s">
        <v>9895</v>
      </c>
      <c r="W1175" s="3" t="s">
        <v>1317</v>
      </c>
      <c r="X1175" s="3" t="s">
        <v>1745</v>
      </c>
      <c r="Y1175" s="3" t="s">
        <v>2615</v>
      </c>
      <c r="Z1175" s="3" t="s">
        <v>29</v>
      </c>
      <c r="AA1175" s="6"/>
      <c r="AB1175" s="1" t="str">
        <f t="shared" si="18"/>
        <v>Copy the following link to your browser: Copy the following link to your browser: http://libserver.cedefop.europa.eu/vetelib/Study_visits/Increasing_attractiveness_of_VET.zip</v>
      </c>
    </row>
    <row r="1176" spans="1:28" ht="409.5" x14ac:dyDescent="0.25">
      <c r="A1176" s="11" t="s">
        <v>10131</v>
      </c>
      <c r="B1176" s="12" t="s">
        <v>10165</v>
      </c>
      <c r="C1176" s="3">
        <v>130</v>
      </c>
      <c r="D1176" s="3" t="s">
        <v>133</v>
      </c>
      <c r="E1176" s="3" t="s">
        <v>134</v>
      </c>
      <c r="F1176" s="3" t="s">
        <v>4689</v>
      </c>
      <c r="G1176" s="3" t="s">
        <v>2703</v>
      </c>
      <c r="H1176" s="3" t="s">
        <v>7746</v>
      </c>
      <c r="I1176" s="3" t="s">
        <v>28</v>
      </c>
      <c r="J1176" s="3" t="s">
        <v>8453</v>
      </c>
      <c r="K1176" s="3" t="s">
        <v>7749</v>
      </c>
      <c r="L1176" s="3" t="s">
        <v>7750</v>
      </c>
      <c r="M1176" s="3" t="s">
        <v>7751</v>
      </c>
      <c r="N1176" s="3" t="s">
        <v>7752</v>
      </c>
      <c r="O1176" s="3" t="s">
        <v>44</v>
      </c>
      <c r="P1176" s="3" t="s">
        <v>1746</v>
      </c>
      <c r="Q1176" s="3" t="s">
        <v>228</v>
      </c>
      <c r="R1176" s="3" t="s">
        <v>229</v>
      </c>
      <c r="S1176" s="4">
        <v>41708</v>
      </c>
      <c r="T1176" s="4">
        <v>41711</v>
      </c>
      <c r="U1176" s="3" t="s">
        <v>7747</v>
      </c>
      <c r="V1176" s="3" t="s">
        <v>10045</v>
      </c>
      <c r="W1176" s="3" t="s">
        <v>499</v>
      </c>
      <c r="X1176" s="3" t="s">
        <v>1745</v>
      </c>
      <c r="Y1176" s="3" t="s">
        <v>1802</v>
      </c>
      <c r="Z1176" s="3" t="s">
        <v>2072</v>
      </c>
      <c r="AA1176" s="6"/>
      <c r="AB1176" s="1" t="str">
        <f t="shared" si="18"/>
        <v>Copy the following link to your browser: Copy the following link to your browser: http://libserver.cedefop.europa.eu/vetelib/Study_visits/Increasing_attractiveness_of_VET.zip</v>
      </c>
    </row>
    <row r="1177" spans="1:28" ht="225" x14ac:dyDescent="0.25">
      <c r="A1177" s="11" t="s">
        <v>10131</v>
      </c>
      <c r="B1177" s="12" t="s">
        <v>10165</v>
      </c>
      <c r="C1177" s="3">
        <v>131</v>
      </c>
      <c r="D1177" s="3" t="s">
        <v>2260</v>
      </c>
      <c r="E1177" s="3" t="s">
        <v>2261</v>
      </c>
      <c r="F1177" s="3" t="s">
        <v>4689</v>
      </c>
      <c r="G1177" s="3" t="s">
        <v>2703</v>
      </c>
      <c r="H1177" s="3" t="s">
        <v>8454</v>
      </c>
      <c r="I1177" s="3" t="s">
        <v>28</v>
      </c>
      <c r="J1177" s="3" t="s">
        <v>8457</v>
      </c>
      <c r="K1177" s="3" t="s">
        <v>8458</v>
      </c>
      <c r="L1177" s="3" t="s">
        <v>8459</v>
      </c>
      <c r="M1177" s="3" t="s">
        <v>8460</v>
      </c>
      <c r="N1177" s="3" t="s">
        <v>8461</v>
      </c>
      <c r="O1177" s="3" t="s">
        <v>44</v>
      </c>
      <c r="P1177" s="3" t="s">
        <v>1746</v>
      </c>
      <c r="Q1177" s="3" t="s">
        <v>228</v>
      </c>
      <c r="R1177" s="3" t="s">
        <v>229</v>
      </c>
      <c r="S1177" s="4">
        <v>41729</v>
      </c>
      <c r="T1177" s="4">
        <v>41733</v>
      </c>
      <c r="U1177" s="3" t="s">
        <v>8455</v>
      </c>
      <c r="V1177" s="3" t="s">
        <v>10046</v>
      </c>
      <c r="W1177" s="3" t="s">
        <v>8456</v>
      </c>
      <c r="X1177" s="3" t="s">
        <v>1626</v>
      </c>
      <c r="Y1177" s="3" t="s">
        <v>1566</v>
      </c>
      <c r="Z1177" s="3" t="s">
        <v>1817</v>
      </c>
      <c r="AA1177" s="6"/>
      <c r="AB1177" s="1" t="str">
        <f t="shared" si="18"/>
        <v>Copy the following link to your browser: Copy the following link to your browser: http://libserver.cedefop.europa.eu/vetelib/Study_visits/Increasing_attractiveness_of_VET.zip</v>
      </c>
    </row>
    <row r="1178" spans="1:28" ht="390" x14ac:dyDescent="0.25">
      <c r="A1178" s="11" t="s">
        <v>10131</v>
      </c>
      <c r="B1178" s="12" t="s">
        <v>10165</v>
      </c>
      <c r="C1178" s="3">
        <v>132</v>
      </c>
      <c r="D1178" s="3" t="s">
        <v>317</v>
      </c>
      <c r="E1178" s="3" t="s">
        <v>318</v>
      </c>
      <c r="F1178" s="3" t="s">
        <v>4689</v>
      </c>
      <c r="G1178" s="3" t="s">
        <v>2703</v>
      </c>
      <c r="H1178" s="3" t="s">
        <v>8462</v>
      </c>
      <c r="I1178" s="3" t="s">
        <v>28</v>
      </c>
      <c r="J1178" s="3" t="s">
        <v>8464</v>
      </c>
      <c r="K1178" s="3" t="s">
        <v>8465</v>
      </c>
      <c r="L1178" s="3" t="s">
        <v>8466</v>
      </c>
      <c r="M1178" s="3" t="s">
        <v>8467</v>
      </c>
      <c r="N1178" s="3" t="s">
        <v>8468</v>
      </c>
      <c r="O1178" s="3" t="s">
        <v>29</v>
      </c>
      <c r="P1178" s="3" t="s">
        <v>29</v>
      </c>
      <c r="Q1178" s="3" t="s">
        <v>228</v>
      </c>
      <c r="R1178" s="3" t="s">
        <v>229</v>
      </c>
      <c r="S1178" s="4">
        <v>41771</v>
      </c>
      <c r="T1178" s="4">
        <v>41775</v>
      </c>
      <c r="U1178" s="3" t="s">
        <v>8463</v>
      </c>
      <c r="V1178" s="3" t="s">
        <v>10047</v>
      </c>
      <c r="W1178" s="3" t="s">
        <v>4766</v>
      </c>
      <c r="X1178" s="3" t="s">
        <v>1503</v>
      </c>
      <c r="Y1178" s="3" t="s">
        <v>2615</v>
      </c>
      <c r="Z1178" s="3" t="s">
        <v>29</v>
      </c>
      <c r="AA1178" s="6"/>
      <c r="AB1178" s="1" t="str">
        <f t="shared" si="18"/>
        <v>Copy the following link to your browser: Copy the following link to your browser: http://libserver.cedefop.europa.eu/vetelib/Study_visits/Increasing_attractiveness_of_VET.zip</v>
      </c>
    </row>
    <row r="1179" spans="1:28" ht="240" x14ac:dyDescent="0.25">
      <c r="A1179" s="11" t="s">
        <v>10131</v>
      </c>
      <c r="B1179" s="12" t="s">
        <v>10165</v>
      </c>
      <c r="C1179" s="3">
        <v>133</v>
      </c>
      <c r="D1179" s="3" t="s">
        <v>39</v>
      </c>
      <c r="E1179" s="3" t="s">
        <v>40</v>
      </c>
      <c r="F1179" s="3" t="s">
        <v>8469</v>
      </c>
      <c r="G1179" s="3" t="s">
        <v>8470</v>
      </c>
      <c r="H1179" s="3" t="s">
        <v>8471</v>
      </c>
      <c r="I1179" s="3" t="s">
        <v>43</v>
      </c>
      <c r="J1179" s="3" t="s">
        <v>8475</v>
      </c>
      <c r="K1179" s="3" t="s">
        <v>8476</v>
      </c>
      <c r="L1179" s="3" t="s">
        <v>8477</v>
      </c>
      <c r="M1179" s="3" t="s">
        <v>4644</v>
      </c>
      <c r="N1179" s="3" t="s">
        <v>29</v>
      </c>
      <c r="O1179" s="3" t="s">
        <v>29</v>
      </c>
      <c r="P1179" s="3" t="s">
        <v>29</v>
      </c>
      <c r="Q1179" s="3" t="s">
        <v>228</v>
      </c>
      <c r="R1179" s="3" t="s">
        <v>229</v>
      </c>
      <c r="S1179" s="4">
        <v>41778</v>
      </c>
      <c r="T1179" s="4">
        <v>41782</v>
      </c>
      <c r="U1179" s="3" t="s">
        <v>8474</v>
      </c>
      <c r="V1179" s="3" t="s">
        <v>10048</v>
      </c>
      <c r="W1179" s="3" t="s">
        <v>5862</v>
      </c>
      <c r="X1179" s="3" t="s">
        <v>8472</v>
      </c>
      <c r="Y1179" s="3" t="s">
        <v>8473</v>
      </c>
      <c r="Z1179" s="3" t="s">
        <v>29</v>
      </c>
      <c r="AA1179" s="6"/>
      <c r="AB1179" s="1" t="str">
        <f t="shared" si="18"/>
        <v>Copy the following link to your browser: Copy the following link to your browser: http://libserver.cedefop.europa.eu/vetelib/Study_visits/Increasing_attractiveness_of_VET.zip</v>
      </c>
    </row>
    <row r="1180" spans="1:28" ht="409.5" x14ac:dyDescent="0.25">
      <c r="A1180" s="11" t="s">
        <v>10131</v>
      </c>
      <c r="B1180" s="12" t="s">
        <v>10165</v>
      </c>
      <c r="C1180" s="3">
        <v>134</v>
      </c>
      <c r="D1180" s="3" t="s">
        <v>709</v>
      </c>
      <c r="E1180" s="3" t="s">
        <v>710</v>
      </c>
      <c r="F1180" s="3" t="s">
        <v>4689</v>
      </c>
      <c r="G1180" s="3" t="s">
        <v>2703</v>
      </c>
      <c r="H1180" s="3" t="s">
        <v>8478</v>
      </c>
      <c r="I1180" s="3" t="s">
        <v>28</v>
      </c>
      <c r="J1180" s="3" t="s">
        <v>8481</v>
      </c>
      <c r="K1180" s="3" t="s">
        <v>8482</v>
      </c>
      <c r="L1180" s="3" t="s">
        <v>8483</v>
      </c>
      <c r="M1180" s="3" t="s">
        <v>8484</v>
      </c>
      <c r="N1180" s="3" t="s">
        <v>8485</v>
      </c>
      <c r="O1180" s="3" t="s">
        <v>29</v>
      </c>
      <c r="P1180" s="3" t="s">
        <v>29</v>
      </c>
      <c r="Q1180" s="3" t="s">
        <v>228</v>
      </c>
      <c r="R1180" s="3" t="s">
        <v>229</v>
      </c>
      <c r="S1180" s="4">
        <v>41778</v>
      </c>
      <c r="T1180" s="4">
        <v>41782</v>
      </c>
      <c r="U1180" s="3" t="s">
        <v>8479</v>
      </c>
      <c r="V1180" s="3" t="s">
        <v>10049</v>
      </c>
      <c r="W1180" s="3" t="s">
        <v>8480</v>
      </c>
      <c r="X1180" s="3" t="s">
        <v>2135</v>
      </c>
      <c r="Y1180" s="3" t="s">
        <v>1566</v>
      </c>
      <c r="Z1180" s="3" t="s">
        <v>3077</v>
      </c>
      <c r="AA1180" s="6"/>
      <c r="AB1180" s="1" t="str">
        <f t="shared" si="18"/>
        <v>Copy the following link to your browser: Copy the following link to your browser: http://libserver.cedefop.europa.eu/vetelib/Study_visits/Increasing_attractiveness_of_VET.zip</v>
      </c>
    </row>
    <row r="1181" spans="1:28" ht="360" x14ac:dyDescent="0.25">
      <c r="A1181" s="11" t="s">
        <v>10147</v>
      </c>
      <c r="B1181" s="12" t="s">
        <v>10190</v>
      </c>
      <c r="C1181" s="3">
        <v>135</v>
      </c>
      <c r="D1181" s="3" t="s">
        <v>364</v>
      </c>
      <c r="E1181" s="3" t="s">
        <v>365</v>
      </c>
      <c r="F1181" s="3" t="s">
        <v>4689</v>
      </c>
      <c r="G1181" s="3" t="s">
        <v>4828</v>
      </c>
      <c r="H1181" s="3" t="s">
        <v>8486</v>
      </c>
      <c r="I1181" s="3" t="s">
        <v>28</v>
      </c>
      <c r="J1181" s="3" t="s">
        <v>8488</v>
      </c>
      <c r="K1181" s="3" t="s">
        <v>8489</v>
      </c>
      <c r="L1181" s="3" t="s">
        <v>8490</v>
      </c>
      <c r="M1181" s="3" t="s">
        <v>8491</v>
      </c>
      <c r="N1181" s="3" t="s">
        <v>8492</v>
      </c>
      <c r="O1181" s="3" t="s">
        <v>29</v>
      </c>
      <c r="P1181" s="3" t="s">
        <v>29</v>
      </c>
      <c r="Q1181" s="3" t="s">
        <v>30</v>
      </c>
      <c r="R1181" s="3" t="s">
        <v>31</v>
      </c>
      <c r="S1181" s="4">
        <v>41722</v>
      </c>
      <c r="T1181" s="4">
        <v>41726</v>
      </c>
      <c r="U1181" s="3" t="s">
        <v>8487</v>
      </c>
      <c r="V1181" s="3" t="s">
        <v>10050</v>
      </c>
      <c r="W1181" s="3" t="s">
        <v>368</v>
      </c>
      <c r="X1181" s="3" t="s">
        <v>1503</v>
      </c>
      <c r="Y1181" s="3" t="s">
        <v>1802</v>
      </c>
      <c r="Z1181" s="3" t="s">
        <v>2615</v>
      </c>
      <c r="AA1181" s="6"/>
      <c r="AB1181" s="1" t="str">
        <f t="shared" si="18"/>
        <v>Copy the following link to your browser: Copy the following link to your browser: http://libserver.cedefop.europa.eu/vetelib/Study_visits/Social_partners_contribution_to_lifelong_learning.zip</v>
      </c>
    </row>
    <row r="1182" spans="1:28" ht="390" x14ac:dyDescent="0.25">
      <c r="A1182" s="11" t="s">
        <v>10147</v>
      </c>
      <c r="B1182" s="12" t="s">
        <v>10190</v>
      </c>
      <c r="C1182" s="3">
        <v>136</v>
      </c>
      <c r="D1182" s="3" t="s">
        <v>307</v>
      </c>
      <c r="E1182" s="3" t="s">
        <v>308</v>
      </c>
      <c r="F1182" s="3" t="s">
        <v>4689</v>
      </c>
      <c r="G1182" s="3" t="s">
        <v>4828</v>
      </c>
      <c r="H1182" s="3" t="s">
        <v>4495</v>
      </c>
      <c r="I1182" s="3" t="s">
        <v>28</v>
      </c>
      <c r="J1182" s="3" t="s">
        <v>8494</v>
      </c>
      <c r="K1182" s="3" t="s">
        <v>8495</v>
      </c>
      <c r="L1182" s="3" t="s">
        <v>8496</v>
      </c>
      <c r="M1182" s="3" t="s">
        <v>8297</v>
      </c>
      <c r="N1182" s="3" t="s">
        <v>8497</v>
      </c>
      <c r="O1182" s="3" t="s">
        <v>29</v>
      </c>
      <c r="P1182" s="3" t="s">
        <v>29</v>
      </c>
      <c r="Q1182" s="3" t="s">
        <v>30</v>
      </c>
      <c r="R1182" s="3" t="s">
        <v>31</v>
      </c>
      <c r="S1182" s="4">
        <v>41771</v>
      </c>
      <c r="T1182" s="4">
        <v>41775</v>
      </c>
      <c r="U1182" s="3" t="s">
        <v>8493</v>
      </c>
      <c r="V1182" s="3" t="s">
        <v>9676</v>
      </c>
      <c r="W1182" s="3" t="s">
        <v>4497</v>
      </c>
      <c r="X1182" s="3" t="s">
        <v>1503</v>
      </c>
      <c r="Y1182" s="3" t="s">
        <v>2624</v>
      </c>
      <c r="Z1182" s="3" t="s">
        <v>1802</v>
      </c>
      <c r="AA1182" s="6"/>
      <c r="AB1182" s="1" t="str">
        <f t="shared" si="18"/>
        <v>Copy the following link to your browser: Copy the following link to your browser: http://libserver.cedefop.europa.eu/vetelib/Study_visits/Social_partners_contribution_to_lifelong_learning.zip</v>
      </c>
    </row>
    <row r="1183" spans="1:28" ht="405" x14ac:dyDescent="0.25">
      <c r="A1183" s="11" t="s">
        <v>10147</v>
      </c>
      <c r="B1183" s="12" t="s">
        <v>10190</v>
      </c>
      <c r="C1183" s="3">
        <v>137</v>
      </c>
      <c r="D1183" s="3" t="s">
        <v>269</v>
      </c>
      <c r="E1183" s="3" t="s">
        <v>270</v>
      </c>
      <c r="F1183" s="3" t="s">
        <v>4689</v>
      </c>
      <c r="G1183" s="3" t="s">
        <v>4828</v>
      </c>
      <c r="H1183" s="3" t="s">
        <v>8498</v>
      </c>
      <c r="I1183" s="3" t="s">
        <v>28</v>
      </c>
      <c r="J1183" s="3" t="s">
        <v>8500</v>
      </c>
      <c r="K1183" s="3" t="s">
        <v>8501</v>
      </c>
      <c r="L1183" s="3" t="s">
        <v>8502</v>
      </c>
      <c r="M1183" s="3" t="s">
        <v>8503</v>
      </c>
      <c r="N1183" s="3" t="s">
        <v>8504</v>
      </c>
      <c r="O1183" s="3" t="s">
        <v>29</v>
      </c>
      <c r="P1183" s="3" t="s">
        <v>29</v>
      </c>
      <c r="Q1183" s="3" t="s">
        <v>228</v>
      </c>
      <c r="R1183" s="3" t="s">
        <v>229</v>
      </c>
      <c r="S1183" s="4">
        <v>41800</v>
      </c>
      <c r="T1183" s="4">
        <v>41803</v>
      </c>
      <c r="U1183" s="3" t="s">
        <v>8499</v>
      </c>
      <c r="V1183" s="3" t="s">
        <v>9778</v>
      </c>
      <c r="W1183" s="3" t="s">
        <v>2033</v>
      </c>
      <c r="X1183" s="3" t="s">
        <v>1802</v>
      </c>
      <c r="Y1183" s="3" t="s">
        <v>2615</v>
      </c>
      <c r="Z1183" s="3" t="s">
        <v>4715</v>
      </c>
      <c r="AA1183" s="6"/>
      <c r="AB1183" s="1" t="str">
        <f t="shared" si="18"/>
        <v>Copy the following link to your browser: Copy the following link to your browser: http://libserver.cedefop.europa.eu/vetelib/Study_visits/Social_partners_contribution_to_lifelong_learning.zip</v>
      </c>
    </row>
    <row r="1184" spans="1:28" ht="409.5" x14ac:dyDescent="0.25">
      <c r="A1184" s="11" t="s">
        <v>10121</v>
      </c>
      <c r="B1184" s="12" t="s">
        <v>10187</v>
      </c>
      <c r="C1184" s="3">
        <v>138</v>
      </c>
      <c r="D1184" s="3" t="s">
        <v>740</v>
      </c>
      <c r="E1184" s="3" t="s">
        <v>741</v>
      </c>
      <c r="F1184" s="3" t="s">
        <v>4689</v>
      </c>
      <c r="G1184" s="3" t="s">
        <v>4840</v>
      </c>
      <c r="H1184" s="3" t="s">
        <v>8505</v>
      </c>
      <c r="I1184" s="3" t="s">
        <v>28</v>
      </c>
      <c r="J1184" s="3" t="s">
        <v>8507</v>
      </c>
      <c r="K1184" s="3" t="s">
        <v>8508</v>
      </c>
      <c r="L1184" s="3" t="s">
        <v>8509</v>
      </c>
      <c r="M1184" s="3" t="s">
        <v>8510</v>
      </c>
      <c r="N1184" s="3" t="s">
        <v>8511</v>
      </c>
      <c r="O1184" s="3" t="s">
        <v>29</v>
      </c>
      <c r="P1184" s="3" t="s">
        <v>29</v>
      </c>
      <c r="Q1184" s="3" t="s">
        <v>30</v>
      </c>
      <c r="R1184" s="3" t="s">
        <v>31</v>
      </c>
      <c r="S1184" s="4">
        <v>41715</v>
      </c>
      <c r="T1184" s="4">
        <v>41719</v>
      </c>
      <c r="U1184" s="3" t="s">
        <v>8506</v>
      </c>
      <c r="V1184" s="3" t="s">
        <v>9452</v>
      </c>
      <c r="W1184" s="3" t="s">
        <v>1223</v>
      </c>
      <c r="X1184" s="3" t="s">
        <v>1851</v>
      </c>
      <c r="Y1184" s="3" t="s">
        <v>29</v>
      </c>
      <c r="Z1184" s="3" t="s">
        <v>29</v>
      </c>
      <c r="AA1184" s="6"/>
      <c r="AB1184" s="1" t="str">
        <f t="shared" si="18"/>
        <v>Copy the following link to your browser: Copy the following link to your browser: http://libserver.cedefop.europa.eu/vetelib/Study_visits/Cooperation_between_education_and_training.zip</v>
      </c>
    </row>
    <row r="1185" spans="1:28" ht="409.5" x14ac:dyDescent="0.25">
      <c r="A1185" s="11" t="s">
        <v>10121</v>
      </c>
      <c r="B1185" s="12" t="s">
        <v>10187</v>
      </c>
      <c r="C1185" s="3">
        <v>139</v>
      </c>
      <c r="D1185" s="3" t="s">
        <v>891</v>
      </c>
      <c r="E1185" s="3" t="s">
        <v>892</v>
      </c>
      <c r="F1185" s="3" t="s">
        <v>4689</v>
      </c>
      <c r="G1185" s="3" t="s">
        <v>4840</v>
      </c>
      <c r="H1185" s="3" t="s">
        <v>6302</v>
      </c>
      <c r="I1185" s="3" t="s">
        <v>28</v>
      </c>
      <c r="J1185" s="3" t="s">
        <v>8513</v>
      </c>
      <c r="K1185" s="3" t="s">
        <v>8514</v>
      </c>
      <c r="L1185" s="3" t="s">
        <v>8515</v>
      </c>
      <c r="M1185" s="3" t="s">
        <v>8516</v>
      </c>
      <c r="N1185" s="3" t="s">
        <v>8517</v>
      </c>
      <c r="O1185" s="3" t="s">
        <v>29</v>
      </c>
      <c r="P1185" s="3" t="s">
        <v>29</v>
      </c>
      <c r="Q1185" s="3" t="s">
        <v>228</v>
      </c>
      <c r="R1185" s="3" t="s">
        <v>229</v>
      </c>
      <c r="S1185" s="4">
        <v>41722</v>
      </c>
      <c r="T1185" s="4">
        <v>41725</v>
      </c>
      <c r="U1185" s="3" t="s">
        <v>29</v>
      </c>
      <c r="V1185" s="3" t="s">
        <v>9586</v>
      </c>
      <c r="W1185" s="3" t="s">
        <v>8512</v>
      </c>
      <c r="X1185" s="3" t="s">
        <v>1802</v>
      </c>
      <c r="Y1185" s="3" t="s">
        <v>29</v>
      </c>
      <c r="Z1185" s="3" t="s">
        <v>29</v>
      </c>
      <c r="AA1185" s="6"/>
      <c r="AB1185" s="1" t="str">
        <f t="shared" si="18"/>
        <v>Copy the following link to your browser: Copy the following link to your browser: http://libserver.cedefop.europa.eu/vetelib/Study_visits/Cooperation_between_education_and_training.zip</v>
      </c>
    </row>
    <row r="1186" spans="1:28" ht="409.5" x14ac:dyDescent="0.25">
      <c r="A1186" s="11" t="s">
        <v>10121</v>
      </c>
      <c r="B1186" s="12" t="s">
        <v>10187</v>
      </c>
      <c r="C1186" s="3">
        <v>140</v>
      </c>
      <c r="D1186" s="3" t="s">
        <v>152</v>
      </c>
      <c r="E1186" s="3" t="s">
        <v>153</v>
      </c>
      <c r="F1186" s="3" t="s">
        <v>4689</v>
      </c>
      <c r="G1186" s="3" t="s">
        <v>4840</v>
      </c>
      <c r="H1186" s="3" t="s">
        <v>8518</v>
      </c>
      <c r="I1186" s="3" t="s">
        <v>28</v>
      </c>
      <c r="J1186" s="3" t="s">
        <v>8521</v>
      </c>
      <c r="K1186" s="3" t="s">
        <v>8522</v>
      </c>
      <c r="L1186" s="3" t="s">
        <v>8523</v>
      </c>
      <c r="M1186" s="3" t="s">
        <v>8524</v>
      </c>
      <c r="N1186" s="3" t="s">
        <v>8525</v>
      </c>
      <c r="O1186" s="3" t="s">
        <v>29</v>
      </c>
      <c r="P1186" s="3" t="s">
        <v>29</v>
      </c>
      <c r="Q1186" s="3" t="s">
        <v>30</v>
      </c>
      <c r="R1186" s="3" t="s">
        <v>31</v>
      </c>
      <c r="S1186" s="4">
        <v>41736</v>
      </c>
      <c r="T1186" s="4">
        <v>41740</v>
      </c>
      <c r="U1186" s="3" t="s">
        <v>8519</v>
      </c>
      <c r="V1186" s="3" t="s">
        <v>10051</v>
      </c>
      <c r="W1186" s="3" t="s">
        <v>8520</v>
      </c>
      <c r="X1186" s="3" t="s">
        <v>1786</v>
      </c>
      <c r="Y1186" s="3" t="s">
        <v>1566</v>
      </c>
      <c r="Z1186" s="3" t="s">
        <v>3116</v>
      </c>
      <c r="AA1186" s="6"/>
      <c r="AB1186" s="1" t="str">
        <f t="shared" si="18"/>
        <v>Copy the following link to your browser: Copy the following link to your browser: http://libserver.cedefop.europa.eu/vetelib/Study_visits/Cooperation_between_education_and_training.zip</v>
      </c>
    </row>
    <row r="1187" spans="1:28" ht="210" x14ac:dyDescent="0.25">
      <c r="A1187" s="11" t="s">
        <v>10121</v>
      </c>
      <c r="B1187" s="12" t="s">
        <v>10187</v>
      </c>
      <c r="C1187" s="3">
        <v>141</v>
      </c>
      <c r="D1187" s="3" t="s">
        <v>317</v>
      </c>
      <c r="E1187" s="3" t="s">
        <v>318</v>
      </c>
      <c r="F1187" s="3" t="s">
        <v>4689</v>
      </c>
      <c r="G1187" s="3" t="s">
        <v>4840</v>
      </c>
      <c r="H1187" s="3" t="s">
        <v>8526</v>
      </c>
      <c r="I1187" s="3" t="s">
        <v>28</v>
      </c>
      <c r="J1187" s="3" t="s">
        <v>8529</v>
      </c>
      <c r="K1187" s="3" t="s">
        <v>8530</v>
      </c>
      <c r="L1187" s="3" t="s">
        <v>8531</v>
      </c>
      <c r="M1187" s="3" t="s">
        <v>8532</v>
      </c>
      <c r="N1187" s="3" t="s">
        <v>29</v>
      </c>
      <c r="O1187" s="3" t="s">
        <v>29</v>
      </c>
      <c r="P1187" s="3" t="s">
        <v>29</v>
      </c>
      <c r="Q1187" s="3" t="s">
        <v>30</v>
      </c>
      <c r="R1187" s="3" t="s">
        <v>31</v>
      </c>
      <c r="S1187" s="4">
        <v>41736</v>
      </c>
      <c r="T1187" s="4">
        <v>41740</v>
      </c>
      <c r="U1187" s="3" t="s">
        <v>8527</v>
      </c>
      <c r="V1187" s="3" t="s">
        <v>10052</v>
      </c>
      <c r="W1187" s="3" t="s">
        <v>8528</v>
      </c>
      <c r="X1187" s="3" t="s">
        <v>3077</v>
      </c>
      <c r="Y1187" s="3" t="s">
        <v>29</v>
      </c>
      <c r="Z1187" s="3" t="s">
        <v>29</v>
      </c>
      <c r="AA1187" s="6"/>
      <c r="AB1187" s="1" t="str">
        <f t="shared" si="18"/>
        <v>Copy the following link to your browser: Copy the following link to your browser: http://libserver.cedefop.europa.eu/vetelib/Study_visits/Cooperation_between_education_and_training.zip</v>
      </c>
    </row>
    <row r="1188" spans="1:28" ht="409.5" x14ac:dyDescent="0.25">
      <c r="A1188" s="11" t="s">
        <v>10121</v>
      </c>
      <c r="B1188" s="12" t="s">
        <v>10187</v>
      </c>
      <c r="C1188" s="3">
        <v>142</v>
      </c>
      <c r="D1188" s="3" t="s">
        <v>85</v>
      </c>
      <c r="E1188" s="3" t="s">
        <v>86</v>
      </c>
      <c r="F1188" s="3" t="s">
        <v>4689</v>
      </c>
      <c r="G1188" s="3" t="s">
        <v>4840</v>
      </c>
      <c r="H1188" s="3" t="s">
        <v>8533</v>
      </c>
      <c r="I1188" s="3" t="s">
        <v>28</v>
      </c>
      <c r="J1188" s="3" t="s">
        <v>8535</v>
      </c>
      <c r="K1188" s="3" t="s">
        <v>8536</v>
      </c>
      <c r="L1188" s="3" t="s">
        <v>8537</v>
      </c>
      <c r="M1188" s="3" t="s">
        <v>2527</v>
      </c>
      <c r="N1188" s="3" t="s">
        <v>8538</v>
      </c>
      <c r="O1188" s="3" t="s">
        <v>29</v>
      </c>
      <c r="P1188" s="3" t="s">
        <v>29</v>
      </c>
      <c r="Q1188" s="3" t="s">
        <v>44</v>
      </c>
      <c r="R1188" s="3" t="s">
        <v>45</v>
      </c>
      <c r="S1188" s="4">
        <v>41764</v>
      </c>
      <c r="T1188" s="4">
        <v>41768</v>
      </c>
      <c r="U1188" s="3" t="s">
        <v>8534</v>
      </c>
      <c r="V1188" s="3" t="s">
        <v>10053</v>
      </c>
      <c r="W1188" s="3" t="s">
        <v>4371</v>
      </c>
      <c r="X1188" s="3" t="s">
        <v>1913</v>
      </c>
      <c r="Y1188" s="3" t="s">
        <v>2127</v>
      </c>
      <c r="Z1188" s="3" t="s">
        <v>3077</v>
      </c>
      <c r="AA1188" s="6"/>
      <c r="AB1188" s="1" t="str">
        <f t="shared" si="18"/>
        <v>Copy the following link to your browser: Copy the following link to your browser: http://libserver.cedefop.europa.eu/vetelib/Study_visits/Cooperation_between_education_and_training.zip</v>
      </c>
    </row>
    <row r="1189" spans="1:28" ht="345" x14ac:dyDescent="0.25">
      <c r="A1189" s="11" t="s">
        <v>10121</v>
      </c>
      <c r="B1189" s="12" t="s">
        <v>10187</v>
      </c>
      <c r="C1189" s="3">
        <v>144</v>
      </c>
      <c r="D1189" s="3" t="s">
        <v>364</v>
      </c>
      <c r="E1189" s="3" t="s">
        <v>365</v>
      </c>
      <c r="F1189" s="3" t="s">
        <v>4689</v>
      </c>
      <c r="G1189" s="3" t="s">
        <v>4840</v>
      </c>
      <c r="H1189" s="3" t="s">
        <v>8539</v>
      </c>
      <c r="I1189" s="3" t="s">
        <v>28</v>
      </c>
      <c r="J1189" s="3" t="s">
        <v>8542</v>
      </c>
      <c r="K1189" s="3" t="s">
        <v>8543</v>
      </c>
      <c r="L1189" s="3" t="s">
        <v>8544</v>
      </c>
      <c r="M1189" s="3" t="s">
        <v>8545</v>
      </c>
      <c r="N1189" s="3" t="s">
        <v>8546</v>
      </c>
      <c r="O1189" s="3" t="s">
        <v>29</v>
      </c>
      <c r="P1189" s="3" t="s">
        <v>29</v>
      </c>
      <c r="Q1189" s="3" t="s">
        <v>30</v>
      </c>
      <c r="R1189" s="3" t="s">
        <v>31</v>
      </c>
      <c r="S1189" s="4">
        <v>41764</v>
      </c>
      <c r="T1189" s="4">
        <v>41768</v>
      </c>
      <c r="U1189" s="3" t="s">
        <v>8540</v>
      </c>
      <c r="V1189" s="3" t="s">
        <v>9515</v>
      </c>
      <c r="W1189" s="3" t="s">
        <v>8541</v>
      </c>
      <c r="X1189" s="3" t="s">
        <v>2135</v>
      </c>
      <c r="Y1189" s="3" t="s">
        <v>1786</v>
      </c>
      <c r="Z1189" s="3" t="s">
        <v>2615</v>
      </c>
      <c r="AA1189" s="6"/>
      <c r="AB1189" s="1" t="str">
        <f t="shared" si="18"/>
        <v>Copy the following link to your browser: Copy the following link to your browser: http://libserver.cedefop.europa.eu/vetelib/Study_visits/Cooperation_between_education_and_training.zip</v>
      </c>
    </row>
    <row r="1190" spans="1:28" ht="225" x14ac:dyDescent="0.25">
      <c r="A1190" s="11" t="s">
        <v>10121</v>
      </c>
      <c r="B1190" s="12" t="s">
        <v>10187</v>
      </c>
      <c r="C1190" s="3">
        <v>145</v>
      </c>
      <c r="D1190" s="3" t="s">
        <v>52</v>
      </c>
      <c r="E1190" s="3" t="s">
        <v>53</v>
      </c>
      <c r="F1190" s="3" t="s">
        <v>4689</v>
      </c>
      <c r="G1190" s="3" t="s">
        <v>4840</v>
      </c>
      <c r="H1190" s="3" t="s">
        <v>8547</v>
      </c>
      <c r="I1190" s="3" t="s">
        <v>28</v>
      </c>
      <c r="J1190" s="3" t="s">
        <v>8550</v>
      </c>
      <c r="K1190" s="3" t="s">
        <v>8551</v>
      </c>
      <c r="L1190" s="3" t="s">
        <v>8552</v>
      </c>
      <c r="M1190" s="3" t="s">
        <v>8553</v>
      </c>
      <c r="N1190" s="3" t="s">
        <v>29</v>
      </c>
      <c r="O1190" s="3" t="s">
        <v>29</v>
      </c>
      <c r="P1190" s="3" t="s">
        <v>29</v>
      </c>
      <c r="Q1190" s="3" t="s">
        <v>30</v>
      </c>
      <c r="R1190" s="3" t="s">
        <v>31</v>
      </c>
      <c r="S1190" s="4">
        <v>41778</v>
      </c>
      <c r="T1190" s="4">
        <v>41782</v>
      </c>
      <c r="U1190" s="3" t="s">
        <v>8548</v>
      </c>
      <c r="V1190" s="3" t="s">
        <v>10054</v>
      </c>
      <c r="W1190" s="3" t="s">
        <v>8549</v>
      </c>
      <c r="X1190" s="3" t="s">
        <v>2263</v>
      </c>
      <c r="Y1190" s="3" t="s">
        <v>3077</v>
      </c>
      <c r="Z1190" s="3" t="s">
        <v>3116</v>
      </c>
      <c r="AA1190" s="6"/>
      <c r="AB1190" s="1" t="str">
        <f t="shared" si="18"/>
        <v>Copy the following link to your browser: Copy the following link to your browser: http://libserver.cedefop.europa.eu/vetelib/Study_visits/Cooperation_between_education_and_training.zip</v>
      </c>
    </row>
    <row r="1191" spans="1:28" ht="360" x14ac:dyDescent="0.25">
      <c r="A1191" s="11" t="s">
        <v>10121</v>
      </c>
      <c r="B1191" s="12" t="s">
        <v>10187</v>
      </c>
      <c r="C1191" s="3">
        <v>146</v>
      </c>
      <c r="D1191" s="3" t="s">
        <v>843</v>
      </c>
      <c r="E1191" s="3" t="s">
        <v>844</v>
      </c>
      <c r="F1191" s="3" t="s">
        <v>4689</v>
      </c>
      <c r="G1191" s="3" t="s">
        <v>4840</v>
      </c>
      <c r="H1191" s="3" t="s">
        <v>8554</v>
      </c>
      <c r="I1191" s="3" t="s">
        <v>28</v>
      </c>
      <c r="J1191" s="3" t="s">
        <v>8556</v>
      </c>
      <c r="K1191" s="3" t="s">
        <v>8557</v>
      </c>
      <c r="L1191" s="3" t="s">
        <v>8558</v>
      </c>
      <c r="M1191" s="3" t="s">
        <v>8559</v>
      </c>
      <c r="N1191" s="3" t="s">
        <v>8560</v>
      </c>
      <c r="O1191" s="3" t="s">
        <v>29</v>
      </c>
      <c r="P1191" s="3" t="s">
        <v>29</v>
      </c>
      <c r="Q1191" s="3" t="s">
        <v>44</v>
      </c>
      <c r="R1191" s="3" t="s">
        <v>45</v>
      </c>
      <c r="S1191" s="4">
        <v>41792</v>
      </c>
      <c r="T1191" s="4">
        <v>41795</v>
      </c>
      <c r="U1191" s="3" t="s">
        <v>8555</v>
      </c>
      <c r="V1191" s="3" t="s">
        <v>10055</v>
      </c>
      <c r="W1191" s="3" t="s">
        <v>847</v>
      </c>
      <c r="X1191" s="3" t="s">
        <v>1914</v>
      </c>
      <c r="Y1191" s="3" t="s">
        <v>1802</v>
      </c>
      <c r="Z1191" s="3" t="s">
        <v>3077</v>
      </c>
      <c r="AA1191" s="6"/>
      <c r="AB1191" s="1" t="str">
        <f t="shared" si="18"/>
        <v>Copy the following link to your browser: Copy the following link to your browser: http://libserver.cedefop.europa.eu/vetelib/Study_visits/Cooperation_between_education_and_training.zip</v>
      </c>
    </row>
    <row r="1192" spans="1:28" ht="409.5" x14ac:dyDescent="0.25">
      <c r="A1192" s="11" t="s">
        <v>10121</v>
      </c>
      <c r="B1192" s="12" t="s">
        <v>10187</v>
      </c>
      <c r="C1192" s="3">
        <v>147</v>
      </c>
      <c r="D1192" s="3" t="s">
        <v>23</v>
      </c>
      <c r="E1192" s="3" t="s">
        <v>24</v>
      </c>
      <c r="F1192" s="3" t="s">
        <v>4689</v>
      </c>
      <c r="G1192" s="3" t="s">
        <v>4840</v>
      </c>
      <c r="H1192" s="3" t="s">
        <v>8561</v>
      </c>
      <c r="I1192" s="3" t="s">
        <v>28</v>
      </c>
      <c r="J1192" s="3" t="s">
        <v>8564</v>
      </c>
      <c r="K1192" s="3" t="s">
        <v>8565</v>
      </c>
      <c r="L1192" s="3" t="s">
        <v>8566</v>
      </c>
      <c r="M1192" s="3" t="s">
        <v>8049</v>
      </c>
      <c r="N1192" s="3" t="s">
        <v>8567</v>
      </c>
      <c r="O1192" s="3" t="s">
        <v>783</v>
      </c>
      <c r="P1192" s="3" t="s">
        <v>784</v>
      </c>
      <c r="Q1192" s="3" t="s">
        <v>228</v>
      </c>
      <c r="R1192" s="3" t="s">
        <v>229</v>
      </c>
      <c r="S1192" s="4">
        <v>41799</v>
      </c>
      <c r="T1192" s="4">
        <v>41803</v>
      </c>
      <c r="U1192" s="3" t="s">
        <v>8562</v>
      </c>
      <c r="V1192" s="3" t="s">
        <v>10056</v>
      </c>
      <c r="W1192" s="3" t="s">
        <v>8563</v>
      </c>
      <c r="X1192" s="3" t="s">
        <v>2705</v>
      </c>
      <c r="Y1192" s="3" t="s">
        <v>1664</v>
      </c>
      <c r="Z1192" s="3" t="s">
        <v>3213</v>
      </c>
      <c r="AA1192" s="6"/>
      <c r="AB1192" s="1" t="str">
        <f t="shared" si="18"/>
        <v>Copy the following link to your browser: Copy the following link to your browser: http://libserver.cedefop.europa.eu/vetelib/Study_visits/Cooperation_between_education_and_training.zip</v>
      </c>
    </row>
    <row r="1193" spans="1:28" ht="390" x14ac:dyDescent="0.25">
      <c r="A1193" s="11" t="s">
        <v>10141</v>
      </c>
      <c r="B1193" s="12" t="s">
        <v>10175</v>
      </c>
      <c r="C1193" s="3">
        <v>148</v>
      </c>
      <c r="D1193" s="3" t="s">
        <v>152</v>
      </c>
      <c r="E1193" s="3" t="s">
        <v>153</v>
      </c>
      <c r="F1193" s="3" t="s">
        <v>4689</v>
      </c>
      <c r="G1193" s="3" t="s">
        <v>4503</v>
      </c>
      <c r="H1193" s="3" t="s">
        <v>8568</v>
      </c>
      <c r="I1193" s="3" t="s">
        <v>28</v>
      </c>
      <c r="J1193" s="3" t="s">
        <v>8570</v>
      </c>
      <c r="K1193" s="3" t="s">
        <v>8571</v>
      </c>
      <c r="L1193" s="3" t="s">
        <v>8572</v>
      </c>
      <c r="M1193" s="3" t="s">
        <v>8573</v>
      </c>
      <c r="N1193" s="3" t="s">
        <v>8574</v>
      </c>
      <c r="O1193" s="3" t="s">
        <v>288</v>
      </c>
      <c r="P1193" s="3" t="s">
        <v>289</v>
      </c>
      <c r="Q1193" s="3" t="s">
        <v>228</v>
      </c>
      <c r="R1193" s="3" t="s">
        <v>229</v>
      </c>
      <c r="S1193" s="4">
        <v>41731</v>
      </c>
      <c r="T1193" s="4">
        <v>41733</v>
      </c>
      <c r="U1193" s="3" t="s">
        <v>8569</v>
      </c>
      <c r="V1193" s="3" t="s">
        <v>10057</v>
      </c>
      <c r="W1193" s="3" t="s">
        <v>2654</v>
      </c>
      <c r="X1193" s="3" t="s">
        <v>1626</v>
      </c>
      <c r="Y1193" s="3" t="s">
        <v>1786</v>
      </c>
      <c r="Z1193" s="3" t="s">
        <v>2615</v>
      </c>
      <c r="AA1193" s="6"/>
      <c r="AB1193" s="1" t="str">
        <f t="shared" si="18"/>
        <v>Copy the following link to your browser: Copy the following link to your browser: http://libserver.cedefop.europa.eu/vetelib/Study_visits/New_skills_for_new_jobs.zip</v>
      </c>
    </row>
    <row r="1194" spans="1:28" ht="165" x14ac:dyDescent="0.25">
      <c r="A1194" s="11" t="s">
        <v>10128</v>
      </c>
      <c r="B1194" s="12" t="s">
        <v>10162</v>
      </c>
      <c r="C1194" s="3">
        <v>150</v>
      </c>
      <c r="D1194" s="3" t="s">
        <v>52</v>
      </c>
      <c r="E1194" s="3" t="s">
        <v>53</v>
      </c>
      <c r="F1194" s="3" t="s">
        <v>4689</v>
      </c>
      <c r="G1194" s="3" t="s">
        <v>4944</v>
      </c>
      <c r="H1194" s="3" t="s">
        <v>8575</v>
      </c>
      <c r="I1194" s="3" t="s">
        <v>28</v>
      </c>
      <c r="J1194" s="3" t="s">
        <v>8578</v>
      </c>
      <c r="K1194" s="3" t="s">
        <v>8579</v>
      </c>
      <c r="L1194" s="3" t="s">
        <v>8580</v>
      </c>
      <c r="M1194" s="3" t="s">
        <v>8581</v>
      </c>
      <c r="N1194" s="3" t="s">
        <v>29</v>
      </c>
      <c r="O1194" s="3" t="s">
        <v>144</v>
      </c>
      <c r="P1194" s="3" t="s">
        <v>993</v>
      </c>
      <c r="Q1194" s="3" t="s">
        <v>30</v>
      </c>
      <c r="R1194" s="3" t="s">
        <v>31</v>
      </c>
      <c r="S1194" s="4">
        <v>41708</v>
      </c>
      <c r="T1194" s="4">
        <v>41712</v>
      </c>
      <c r="U1194" s="3" t="s">
        <v>8576</v>
      </c>
      <c r="V1194" s="3" t="s">
        <v>10058</v>
      </c>
      <c r="W1194" s="3" t="s">
        <v>8577</v>
      </c>
      <c r="X1194" s="3" t="s">
        <v>1786</v>
      </c>
      <c r="Y1194" s="3" t="s">
        <v>4715</v>
      </c>
      <c r="Z1194" s="3" t="s">
        <v>29</v>
      </c>
      <c r="AA1194" s="6"/>
      <c r="AB1194" s="1" t="str">
        <f t="shared" si="18"/>
        <v>Copy the following link to your browser: Copy the following link to your browser: http://libserver.cedefop.europa.eu/vetelib/Study_visits/Fostering_entrepreneurship_and_employability.zip</v>
      </c>
    </row>
    <row r="1195" spans="1:28" ht="165" x14ac:dyDescent="0.25">
      <c r="A1195" s="11" t="s">
        <v>10128</v>
      </c>
      <c r="B1195" s="12" t="s">
        <v>10162</v>
      </c>
      <c r="C1195" s="3">
        <v>151</v>
      </c>
      <c r="D1195" s="3" t="s">
        <v>52</v>
      </c>
      <c r="E1195" s="3" t="s">
        <v>53</v>
      </c>
      <c r="F1195" s="3" t="s">
        <v>4689</v>
      </c>
      <c r="G1195" s="3" t="s">
        <v>4944</v>
      </c>
      <c r="H1195" s="3" t="s">
        <v>8582</v>
      </c>
      <c r="I1195" s="3" t="s">
        <v>28</v>
      </c>
      <c r="J1195" s="3" t="s">
        <v>8585</v>
      </c>
      <c r="K1195" s="3" t="s">
        <v>8586</v>
      </c>
      <c r="L1195" s="3" t="s">
        <v>8587</v>
      </c>
      <c r="M1195" s="3" t="s">
        <v>8588</v>
      </c>
      <c r="N1195" s="3" t="s">
        <v>29</v>
      </c>
      <c r="O1195" s="3" t="s">
        <v>29</v>
      </c>
      <c r="P1195" s="3" t="s">
        <v>29</v>
      </c>
      <c r="Q1195" s="3" t="s">
        <v>44</v>
      </c>
      <c r="R1195" s="3" t="s">
        <v>45</v>
      </c>
      <c r="S1195" s="4">
        <v>41771</v>
      </c>
      <c r="T1195" s="4">
        <v>41775</v>
      </c>
      <c r="U1195" s="3" t="s">
        <v>8583</v>
      </c>
      <c r="V1195" s="3" t="s">
        <v>10059</v>
      </c>
      <c r="W1195" s="3" t="s">
        <v>8584</v>
      </c>
      <c r="X1195" s="3" t="s">
        <v>1786</v>
      </c>
      <c r="Y1195" s="3" t="s">
        <v>1852</v>
      </c>
      <c r="Z1195" s="3" t="s">
        <v>3077</v>
      </c>
      <c r="AA1195" s="6"/>
      <c r="AB1195" s="1" t="str">
        <f t="shared" si="18"/>
        <v>Copy the following link to your browser: Copy the following link to your browser: http://libserver.cedefop.europa.eu/vetelib/Study_visits/Fostering_entrepreneurship_and_employability.zip</v>
      </c>
    </row>
    <row r="1196" spans="1:28" ht="390" x14ac:dyDescent="0.25">
      <c r="A1196" s="11" t="s">
        <v>10128</v>
      </c>
      <c r="B1196" s="12" t="s">
        <v>10162</v>
      </c>
      <c r="C1196" s="3">
        <v>152</v>
      </c>
      <c r="D1196" s="3" t="s">
        <v>364</v>
      </c>
      <c r="E1196" s="3" t="s">
        <v>365</v>
      </c>
      <c r="F1196" s="3" t="s">
        <v>4689</v>
      </c>
      <c r="G1196" s="3" t="s">
        <v>4944</v>
      </c>
      <c r="H1196" s="3" t="s">
        <v>8589</v>
      </c>
      <c r="I1196" s="3" t="s">
        <v>28</v>
      </c>
      <c r="J1196" s="3" t="s">
        <v>8591</v>
      </c>
      <c r="K1196" s="3" t="s">
        <v>8592</v>
      </c>
      <c r="L1196" s="3" t="s">
        <v>8593</v>
      </c>
      <c r="M1196" s="3" t="s">
        <v>8594</v>
      </c>
      <c r="N1196" s="3" t="s">
        <v>8595</v>
      </c>
      <c r="O1196" s="3" t="s">
        <v>29</v>
      </c>
      <c r="P1196" s="3" t="s">
        <v>29</v>
      </c>
      <c r="Q1196" s="3" t="s">
        <v>30</v>
      </c>
      <c r="R1196" s="3" t="s">
        <v>31</v>
      </c>
      <c r="S1196" s="4">
        <v>41806</v>
      </c>
      <c r="T1196" s="4">
        <v>41810</v>
      </c>
      <c r="U1196" s="3" t="s">
        <v>8590</v>
      </c>
      <c r="V1196" s="3" t="s">
        <v>10060</v>
      </c>
      <c r="W1196" s="3" t="s">
        <v>411</v>
      </c>
      <c r="X1196" s="3" t="s">
        <v>1786</v>
      </c>
      <c r="Y1196" s="3" t="s">
        <v>1817</v>
      </c>
      <c r="Z1196" s="3" t="s">
        <v>3077</v>
      </c>
      <c r="AA1196" s="6"/>
      <c r="AB1196" s="1" t="str">
        <f t="shared" si="18"/>
        <v>Copy the following link to your browser: Copy the following link to your browser: http://libserver.cedefop.europa.eu/vetelib/Study_visits/Fostering_entrepreneurship_and_employability.zip</v>
      </c>
    </row>
    <row r="1197" spans="1:28" ht="195" x14ac:dyDescent="0.25">
      <c r="A1197" s="11" t="s">
        <v>10144</v>
      </c>
      <c r="B1197" s="12" t="s">
        <v>10178</v>
      </c>
      <c r="C1197" s="3">
        <v>153</v>
      </c>
      <c r="D1197" s="3" t="s">
        <v>75</v>
      </c>
      <c r="E1197" s="3" t="s">
        <v>76</v>
      </c>
      <c r="F1197" s="3" t="s">
        <v>5025</v>
      </c>
      <c r="G1197" s="3" t="s">
        <v>5703</v>
      </c>
      <c r="H1197" s="3" t="s">
        <v>8596</v>
      </c>
      <c r="I1197" s="3" t="s">
        <v>109</v>
      </c>
      <c r="J1197" s="3" t="s">
        <v>8598</v>
      </c>
      <c r="K1197" s="3" t="s">
        <v>8599</v>
      </c>
      <c r="L1197" s="3" t="s">
        <v>8600</v>
      </c>
      <c r="M1197" s="3" t="s">
        <v>8601</v>
      </c>
      <c r="N1197" s="3" t="s">
        <v>29</v>
      </c>
      <c r="O1197" s="3" t="s">
        <v>29</v>
      </c>
      <c r="P1197" s="3" t="s">
        <v>29</v>
      </c>
      <c r="Q1197" s="3" t="s">
        <v>44</v>
      </c>
      <c r="R1197" s="3" t="s">
        <v>45</v>
      </c>
      <c r="S1197" s="4">
        <v>41715</v>
      </c>
      <c r="T1197" s="4">
        <v>41719</v>
      </c>
      <c r="U1197" s="3" t="s">
        <v>8597</v>
      </c>
      <c r="V1197" s="3" t="s">
        <v>10001</v>
      </c>
      <c r="W1197" s="3" t="s">
        <v>6256</v>
      </c>
      <c r="X1197" s="3" t="s">
        <v>3396</v>
      </c>
      <c r="Y1197" s="3" t="s">
        <v>3223</v>
      </c>
      <c r="Z1197" s="3" t="s">
        <v>29</v>
      </c>
      <c r="AA1197" s="6"/>
      <c r="AB1197" s="1" t="str">
        <f t="shared" si="18"/>
        <v>Copy the following link to your browser: Copy the following link to your browser: http://libserver.cedefop.europa.eu/vetelib/Study_visits/Quality_assurance_mechanisms.zip</v>
      </c>
    </row>
    <row r="1198" spans="1:28" ht="165" x14ac:dyDescent="0.25">
      <c r="A1198" s="11" t="s">
        <v>10144</v>
      </c>
      <c r="B1198" s="12" t="s">
        <v>10178</v>
      </c>
      <c r="C1198" s="3">
        <v>154</v>
      </c>
      <c r="D1198" s="3" t="s">
        <v>75</v>
      </c>
      <c r="E1198" s="3" t="s">
        <v>76</v>
      </c>
      <c r="F1198" s="3" t="s">
        <v>4960</v>
      </c>
      <c r="G1198" s="3" t="s">
        <v>2278</v>
      </c>
      <c r="H1198" s="3" t="s">
        <v>8602</v>
      </c>
      <c r="I1198" s="3" t="s">
        <v>28</v>
      </c>
      <c r="J1198" s="3" t="s">
        <v>8603</v>
      </c>
      <c r="K1198" s="3" t="s">
        <v>8604</v>
      </c>
      <c r="L1198" s="3" t="s">
        <v>8605</v>
      </c>
      <c r="M1198" s="3" t="s">
        <v>8601</v>
      </c>
      <c r="N1198" s="3" t="s">
        <v>29</v>
      </c>
      <c r="O1198" s="3" t="s">
        <v>29</v>
      </c>
      <c r="P1198" s="3" t="s">
        <v>29</v>
      </c>
      <c r="Q1198" s="3" t="s">
        <v>44</v>
      </c>
      <c r="R1198" s="3" t="s">
        <v>45</v>
      </c>
      <c r="S1198" s="4">
        <v>41715</v>
      </c>
      <c r="T1198" s="4">
        <v>41719</v>
      </c>
      <c r="U1198" s="3" t="s">
        <v>6255</v>
      </c>
      <c r="V1198" s="3" t="s">
        <v>10001</v>
      </c>
      <c r="W1198" s="3" t="s">
        <v>6256</v>
      </c>
      <c r="X1198" s="3" t="s">
        <v>1913</v>
      </c>
      <c r="Y1198" s="3" t="s">
        <v>2127</v>
      </c>
      <c r="Z1198" s="3" t="s">
        <v>1914</v>
      </c>
      <c r="AA1198" s="6"/>
      <c r="AB1198" s="1" t="str">
        <f t="shared" si="18"/>
        <v>Copy the following link to your browser: Copy the following link to your browser: http://libserver.cedefop.europa.eu/vetelib/Study_visits/Quality_assurance_mechanisms.zip</v>
      </c>
    </row>
    <row r="1199" spans="1:28" ht="405" x14ac:dyDescent="0.25">
      <c r="A1199" s="11" t="s">
        <v>10144</v>
      </c>
      <c r="B1199" s="12" t="s">
        <v>10178</v>
      </c>
      <c r="C1199" s="3">
        <v>155</v>
      </c>
      <c r="D1199" s="3" t="s">
        <v>94</v>
      </c>
      <c r="E1199" s="3" t="s">
        <v>95</v>
      </c>
      <c r="F1199" s="3" t="s">
        <v>5005</v>
      </c>
      <c r="G1199" s="3" t="s">
        <v>3403</v>
      </c>
      <c r="H1199" s="3" t="s">
        <v>8606</v>
      </c>
      <c r="I1199" s="3" t="s">
        <v>67</v>
      </c>
      <c r="J1199" s="3" t="s">
        <v>8610</v>
      </c>
      <c r="K1199" s="3" t="s">
        <v>8611</v>
      </c>
      <c r="L1199" s="3" t="s">
        <v>8612</v>
      </c>
      <c r="M1199" s="3" t="s">
        <v>4893</v>
      </c>
      <c r="N1199" s="3" t="s">
        <v>29</v>
      </c>
      <c r="O1199" s="3" t="s">
        <v>29</v>
      </c>
      <c r="P1199" s="3" t="s">
        <v>29</v>
      </c>
      <c r="Q1199" s="3" t="s">
        <v>228</v>
      </c>
      <c r="R1199" s="3" t="s">
        <v>229</v>
      </c>
      <c r="S1199" s="4">
        <v>41722</v>
      </c>
      <c r="T1199" s="4">
        <v>41726</v>
      </c>
      <c r="U1199" s="3" t="s">
        <v>8608</v>
      </c>
      <c r="V1199" s="3" t="s">
        <v>9775</v>
      </c>
      <c r="W1199" s="3" t="s">
        <v>8609</v>
      </c>
      <c r="X1199" s="3" t="s">
        <v>8607</v>
      </c>
      <c r="Y1199" s="3" t="s">
        <v>2379</v>
      </c>
      <c r="Z1199" s="3" t="s">
        <v>2336</v>
      </c>
      <c r="AA1199" s="6"/>
      <c r="AB1199" s="1" t="str">
        <f t="shared" si="18"/>
        <v>Copy the following link to your browser: Copy the following link to your browser: http://libserver.cedefop.europa.eu/vetelib/Study_visits/Quality_assurance_mechanisms.zip</v>
      </c>
    </row>
    <row r="1200" spans="1:28" ht="409.5" x14ac:dyDescent="0.25">
      <c r="A1200" s="11" t="s">
        <v>10144</v>
      </c>
      <c r="B1200" s="12" t="s">
        <v>10178</v>
      </c>
      <c r="C1200" s="3">
        <v>156</v>
      </c>
      <c r="D1200" s="3" t="s">
        <v>39</v>
      </c>
      <c r="E1200" s="3" t="s">
        <v>40</v>
      </c>
      <c r="F1200" s="3" t="s">
        <v>4960</v>
      </c>
      <c r="G1200" s="3" t="s">
        <v>2278</v>
      </c>
      <c r="H1200" s="3" t="s">
        <v>8613</v>
      </c>
      <c r="I1200" s="3" t="s">
        <v>28</v>
      </c>
      <c r="J1200" s="3" t="s">
        <v>8615</v>
      </c>
      <c r="K1200" s="3" t="s">
        <v>8616</v>
      </c>
      <c r="L1200" s="3" t="s">
        <v>8617</v>
      </c>
      <c r="M1200" s="3" t="s">
        <v>8618</v>
      </c>
      <c r="N1200" s="3" t="s">
        <v>8619</v>
      </c>
      <c r="O1200" s="3" t="s">
        <v>29</v>
      </c>
      <c r="P1200" s="3" t="s">
        <v>29</v>
      </c>
      <c r="Q1200" s="3" t="s">
        <v>44</v>
      </c>
      <c r="R1200" s="3" t="s">
        <v>45</v>
      </c>
      <c r="S1200" s="4">
        <v>41729</v>
      </c>
      <c r="T1200" s="4">
        <v>41733</v>
      </c>
      <c r="U1200" s="3" t="s">
        <v>8614</v>
      </c>
      <c r="V1200" s="3" t="s">
        <v>9275</v>
      </c>
      <c r="W1200" s="3" t="s">
        <v>473</v>
      </c>
      <c r="X1200" s="3" t="s">
        <v>2127</v>
      </c>
      <c r="Y1200" s="3" t="s">
        <v>1566</v>
      </c>
      <c r="Z1200" s="3" t="s">
        <v>2263</v>
      </c>
      <c r="AA1200" s="6"/>
      <c r="AB1200" s="1" t="str">
        <f t="shared" si="18"/>
        <v>Copy the following link to your browser: Copy the following link to your browser: http://libserver.cedefop.europa.eu/vetelib/Study_visits/Quality_assurance_mechanisms.zip</v>
      </c>
    </row>
    <row r="1201" spans="1:28" ht="409.5" x14ac:dyDescent="0.25">
      <c r="A1201" s="11" t="s">
        <v>10144</v>
      </c>
      <c r="B1201" s="12" t="s">
        <v>10178</v>
      </c>
      <c r="C1201" s="3">
        <v>157</v>
      </c>
      <c r="D1201" s="3" t="s">
        <v>133</v>
      </c>
      <c r="E1201" s="3" t="s">
        <v>134</v>
      </c>
      <c r="F1201" s="3" t="s">
        <v>4960</v>
      </c>
      <c r="G1201" s="3" t="s">
        <v>2278</v>
      </c>
      <c r="H1201" s="3" t="s">
        <v>6406</v>
      </c>
      <c r="I1201" s="3" t="s">
        <v>28</v>
      </c>
      <c r="J1201" s="3" t="s">
        <v>8620</v>
      </c>
      <c r="K1201" s="3" t="s">
        <v>8621</v>
      </c>
      <c r="L1201" s="3" t="s">
        <v>8622</v>
      </c>
      <c r="M1201" s="3" t="s">
        <v>5872</v>
      </c>
      <c r="N1201" s="3" t="s">
        <v>8623</v>
      </c>
      <c r="O1201" s="3" t="s">
        <v>29</v>
      </c>
      <c r="P1201" s="3" t="s">
        <v>29</v>
      </c>
      <c r="Q1201" s="3" t="s">
        <v>30</v>
      </c>
      <c r="R1201" s="3" t="s">
        <v>31</v>
      </c>
      <c r="S1201" s="4">
        <v>41764</v>
      </c>
      <c r="T1201" s="4">
        <v>41768</v>
      </c>
      <c r="U1201" s="3" t="s">
        <v>6407</v>
      </c>
      <c r="V1201" s="3" t="s">
        <v>9860</v>
      </c>
      <c r="W1201" s="3" t="s">
        <v>652</v>
      </c>
      <c r="X1201" s="3" t="s">
        <v>2127</v>
      </c>
      <c r="Y1201" s="3" t="s">
        <v>1914</v>
      </c>
      <c r="Z1201" s="3" t="s">
        <v>2263</v>
      </c>
      <c r="AA1201" s="6"/>
      <c r="AB1201" s="1" t="str">
        <f t="shared" si="18"/>
        <v>Copy the following link to your browser: Copy the following link to your browser: http://libserver.cedefop.europa.eu/vetelib/Study_visits/Quality_assurance_mechanisms.zip</v>
      </c>
    </row>
    <row r="1202" spans="1:28" ht="165" x14ac:dyDescent="0.25">
      <c r="A1202" s="11" t="s">
        <v>10144</v>
      </c>
      <c r="B1202" s="12" t="s">
        <v>10178</v>
      </c>
      <c r="C1202" s="3">
        <v>158</v>
      </c>
      <c r="D1202" s="3" t="s">
        <v>307</v>
      </c>
      <c r="E1202" s="3" t="s">
        <v>308</v>
      </c>
      <c r="F1202" s="3" t="s">
        <v>5005</v>
      </c>
      <c r="G1202" s="3" t="s">
        <v>3403</v>
      </c>
      <c r="H1202" s="3" t="s">
        <v>8624</v>
      </c>
      <c r="I1202" s="3" t="s">
        <v>67</v>
      </c>
      <c r="J1202" s="3" t="s">
        <v>8627</v>
      </c>
      <c r="K1202" s="3" t="s">
        <v>8628</v>
      </c>
      <c r="L1202" s="3" t="s">
        <v>8629</v>
      </c>
      <c r="M1202" s="3" t="s">
        <v>1644</v>
      </c>
      <c r="N1202" s="3" t="s">
        <v>29</v>
      </c>
      <c r="O1202" s="3" t="s">
        <v>29</v>
      </c>
      <c r="P1202" s="3" t="s">
        <v>29</v>
      </c>
      <c r="Q1202" s="3" t="s">
        <v>30</v>
      </c>
      <c r="R1202" s="3" t="s">
        <v>31</v>
      </c>
      <c r="S1202" s="4">
        <v>41771</v>
      </c>
      <c r="T1202" s="4">
        <v>41775</v>
      </c>
      <c r="U1202" s="3" t="s">
        <v>8625</v>
      </c>
      <c r="V1202" s="3" t="s">
        <v>10061</v>
      </c>
      <c r="W1202" s="3" t="s">
        <v>8626</v>
      </c>
      <c r="X1202" s="3" t="s">
        <v>2423</v>
      </c>
      <c r="Y1202" s="3" t="s">
        <v>2336</v>
      </c>
      <c r="Z1202" s="3" t="s">
        <v>1608</v>
      </c>
      <c r="AA1202" s="6"/>
      <c r="AB1202" s="1" t="str">
        <f t="shared" si="18"/>
        <v>Copy the following link to your browser: Copy the following link to your browser: http://libserver.cedefop.europa.eu/vetelib/Study_visits/Quality_assurance_mechanisms.zip</v>
      </c>
    </row>
    <row r="1203" spans="1:28" ht="409.5" x14ac:dyDescent="0.25">
      <c r="A1203" s="11" t="s">
        <v>10150</v>
      </c>
      <c r="B1203" s="12" t="s">
        <v>10182</v>
      </c>
      <c r="C1203" s="3">
        <v>159</v>
      </c>
      <c r="D1203" s="3" t="s">
        <v>199</v>
      </c>
      <c r="E1203" s="3" t="s">
        <v>200</v>
      </c>
      <c r="F1203" s="3" t="s">
        <v>4960</v>
      </c>
      <c r="G1203" s="3" t="s">
        <v>2398</v>
      </c>
      <c r="H1203" s="3" t="s">
        <v>8630</v>
      </c>
      <c r="I1203" s="3" t="s">
        <v>28</v>
      </c>
      <c r="J1203" s="3" t="s">
        <v>8633</v>
      </c>
      <c r="K1203" s="3" t="s">
        <v>8634</v>
      </c>
      <c r="L1203" s="3" t="s">
        <v>8635</v>
      </c>
      <c r="M1203" s="3" t="s">
        <v>1531</v>
      </c>
      <c r="N1203" s="3" t="s">
        <v>8636</v>
      </c>
      <c r="O1203" s="3" t="s">
        <v>29</v>
      </c>
      <c r="P1203" s="3" t="s">
        <v>29</v>
      </c>
      <c r="Q1203" s="3" t="s">
        <v>44</v>
      </c>
      <c r="R1203" s="3" t="s">
        <v>45</v>
      </c>
      <c r="S1203" s="4">
        <v>41736</v>
      </c>
      <c r="T1203" s="4">
        <v>41740</v>
      </c>
      <c r="U1203" s="3" t="s">
        <v>8631</v>
      </c>
      <c r="V1203" s="3" t="s">
        <v>10062</v>
      </c>
      <c r="W1203" s="3" t="s">
        <v>8632</v>
      </c>
      <c r="X1203" s="3" t="s">
        <v>3077</v>
      </c>
      <c r="Y1203" s="3" t="s">
        <v>3807</v>
      </c>
      <c r="Z1203" s="3" t="s">
        <v>4903</v>
      </c>
      <c r="AA1203" s="6"/>
      <c r="AB1203" s="1" t="str">
        <f t="shared" si="18"/>
        <v>Copy the following link to your browser: Copy the following link to your browser: http://libserver.cedefop.europa.eu/vetelib/Study_visits/Teachers_and_trainers_intial_training.zip</v>
      </c>
    </row>
    <row r="1204" spans="1:28" ht="375" x14ac:dyDescent="0.25">
      <c r="A1204" s="11" t="s">
        <v>10150</v>
      </c>
      <c r="B1204" s="12" t="s">
        <v>10182</v>
      </c>
      <c r="C1204" s="3">
        <v>160</v>
      </c>
      <c r="D1204" s="3" t="s">
        <v>124</v>
      </c>
      <c r="E1204" s="3" t="s">
        <v>125</v>
      </c>
      <c r="F1204" s="3" t="s">
        <v>5025</v>
      </c>
      <c r="G1204" s="3" t="s">
        <v>5026</v>
      </c>
      <c r="H1204" s="3" t="s">
        <v>8637</v>
      </c>
      <c r="I1204" s="3" t="s">
        <v>109</v>
      </c>
      <c r="J1204" s="3" t="s">
        <v>8640</v>
      </c>
      <c r="K1204" s="3" t="s">
        <v>8641</v>
      </c>
      <c r="L1204" s="3" t="s">
        <v>8642</v>
      </c>
      <c r="M1204" s="3" t="s">
        <v>2449</v>
      </c>
      <c r="N1204" s="3" t="s">
        <v>8643</v>
      </c>
      <c r="O1204" s="3" t="s">
        <v>29</v>
      </c>
      <c r="P1204" s="3" t="s">
        <v>29</v>
      </c>
      <c r="Q1204" s="3" t="s">
        <v>30</v>
      </c>
      <c r="R1204" s="3" t="s">
        <v>31</v>
      </c>
      <c r="S1204" s="4">
        <v>41771</v>
      </c>
      <c r="T1204" s="4">
        <v>41774</v>
      </c>
      <c r="U1204" s="3" t="s">
        <v>8638</v>
      </c>
      <c r="V1204" s="3" t="s">
        <v>10063</v>
      </c>
      <c r="W1204" s="3" t="s">
        <v>8639</v>
      </c>
      <c r="X1204" s="3" t="s">
        <v>2443</v>
      </c>
      <c r="Y1204" s="3" t="s">
        <v>1721</v>
      </c>
      <c r="Z1204" s="3" t="s">
        <v>5367</v>
      </c>
      <c r="AA1204" s="6"/>
      <c r="AB1204" s="1" t="str">
        <f t="shared" si="18"/>
        <v>Copy the following link to your browser: Copy the following link to your browser: http://libserver.cedefop.europa.eu/vetelib/Study_visits/Teachers_and_trainers_intial_training.zip</v>
      </c>
    </row>
    <row r="1205" spans="1:28" ht="165" x14ac:dyDescent="0.25">
      <c r="A1205" s="11" t="s">
        <v>10149</v>
      </c>
      <c r="B1205" s="12" t="s">
        <v>10181</v>
      </c>
      <c r="C1205" s="3">
        <v>161</v>
      </c>
      <c r="D1205" s="3" t="s">
        <v>52</v>
      </c>
      <c r="E1205" s="3" t="s">
        <v>53</v>
      </c>
      <c r="F1205" s="3" t="s">
        <v>4960</v>
      </c>
      <c r="G1205" s="3" t="s">
        <v>3460</v>
      </c>
      <c r="H1205" s="3" t="s">
        <v>8644</v>
      </c>
      <c r="I1205" s="3" t="s">
        <v>28</v>
      </c>
      <c r="J1205" s="3" t="s">
        <v>8647</v>
      </c>
      <c r="K1205" s="3" t="s">
        <v>8648</v>
      </c>
      <c r="L1205" s="3" t="s">
        <v>8649</v>
      </c>
      <c r="M1205" s="3" t="s">
        <v>2268</v>
      </c>
      <c r="N1205" s="3" t="s">
        <v>29</v>
      </c>
      <c r="O1205" s="3" t="s">
        <v>29</v>
      </c>
      <c r="P1205" s="3" t="s">
        <v>29</v>
      </c>
      <c r="Q1205" s="3" t="s">
        <v>44</v>
      </c>
      <c r="R1205" s="3" t="s">
        <v>45</v>
      </c>
      <c r="S1205" s="4">
        <v>41701</v>
      </c>
      <c r="T1205" s="4">
        <v>41705</v>
      </c>
      <c r="U1205" s="3" t="s">
        <v>8645</v>
      </c>
      <c r="V1205" s="3" t="s">
        <v>10064</v>
      </c>
      <c r="W1205" s="3" t="s">
        <v>8646</v>
      </c>
      <c r="X1205" s="3" t="s">
        <v>1851</v>
      </c>
      <c r="Y1205" s="3" t="s">
        <v>1516</v>
      </c>
      <c r="Z1205" s="3" t="s">
        <v>3077</v>
      </c>
      <c r="AA1205" s="6"/>
      <c r="AB1205" s="1" t="str">
        <f t="shared" si="18"/>
        <v>Copy the following link to your browser: Copy the following link to your browser: http://libserver.cedefop.europa.eu/vetelib/Study_visits/Teachers_and_trainers_continuing_professional.zip</v>
      </c>
    </row>
    <row r="1206" spans="1:28" ht="405" x14ac:dyDescent="0.25">
      <c r="A1206" s="11" t="s">
        <v>10149</v>
      </c>
      <c r="B1206" s="12" t="s">
        <v>10181</v>
      </c>
      <c r="C1206" s="3">
        <v>162</v>
      </c>
      <c r="D1206" s="3" t="s">
        <v>520</v>
      </c>
      <c r="E1206" s="3" t="s">
        <v>521</v>
      </c>
      <c r="F1206" s="3" t="s">
        <v>4960</v>
      </c>
      <c r="G1206" s="3" t="s">
        <v>3460</v>
      </c>
      <c r="H1206" s="3" t="s">
        <v>8650</v>
      </c>
      <c r="I1206" s="3" t="s">
        <v>28</v>
      </c>
      <c r="J1206" s="3" t="s">
        <v>8652</v>
      </c>
      <c r="K1206" s="3" t="s">
        <v>8653</v>
      </c>
      <c r="L1206" s="3" t="s">
        <v>8654</v>
      </c>
      <c r="M1206" s="3" t="s">
        <v>3327</v>
      </c>
      <c r="N1206" s="3" t="s">
        <v>8655</v>
      </c>
      <c r="O1206" s="3" t="s">
        <v>29</v>
      </c>
      <c r="P1206" s="3" t="s">
        <v>29</v>
      </c>
      <c r="Q1206" s="3" t="s">
        <v>44</v>
      </c>
      <c r="R1206" s="3" t="s">
        <v>45</v>
      </c>
      <c r="S1206" s="4">
        <v>41722</v>
      </c>
      <c r="T1206" s="4">
        <v>41726</v>
      </c>
      <c r="U1206" s="3" t="s">
        <v>8651</v>
      </c>
      <c r="V1206" s="3" t="s">
        <v>9752</v>
      </c>
      <c r="W1206" s="3" t="s">
        <v>5309</v>
      </c>
      <c r="X1206" s="3" t="s">
        <v>1566</v>
      </c>
      <c r="Y1206" s="3" t="s">
        <v>1664</v>
      </c>
      <c r="Z1206" s="3" t="s">
        <v>1544</v>
      </c>
      <c r="AA1206" s="6"/>
      <c r="AB1206" s="1" t="str">
        <f t="shared" si="18"/>
        <v>Copy the following link to your browser: Copy the following link to your browser: http://libserver.cedefop.europa.eu/vetelib/Study_visits/Teachers_and_trainers_continuing_professional.zip</v>
      </c>
    </row>
    <row r="1207" spans="1:28" ht="409.5" x14ac:dyDescent="0.25">
      <c r="A1207" s="11" t="s">
        <v>10149</v>
      </c>
      <c r="B1207" s="12" t="s">
        <v>10181</v>
      </c>
      <c r="C1207" s="3">
        <v>163</v>
      </c>
      <c r="D1207" s="3" t="s">
        <v>269</v>
      </c>
      <c r="E1207" s="3" t="s">
        <v>270</v>
      </c>
      <c r="F1207" s="3" t="s">
        <v>4960</v>
      </c>
      <c r="G1207" s="3" t="s">
        <v>3460</v>
      </c>
      <c r="H1207" s="3" t="s">
        <v>4362</v>
      </c>
      <c r="I1207" s="3" t="s">
        <v>28</v>
      </c>
      <c r="J1207" s="3" t="s">
        <v>8656</v>
      </c>
      <c r="K1207" s="3" t="s">
        <v>8657</v>
      </c>
      <c r="L1207" s="3" t="s">
        <v>8658</v>
      </c>
      <c r="M1207" s="3" t="s">
        <v>5061</v>
      </c>
      <c r="N1207" s="3" t="s">
        <v>8659</v>
      </c>
      <c r="O1207" s="3" t="s">
        <v>29</v>
      </c>
      <c r="P1207" s="3" t="s">
        <v>29</v>
      </c>
      <c r="Q1207" s="3" t="s">
        <v>30</v>
      </c>
      <c r="R1207" s="3" t="s">
        <v>31</v>
      </c>
      <c r="S1207" s="4">
        <v>41723</v>
      </c>
      <c r="T1207" s="4">
        <v>41726</v>
      </c>
      <c r="U1207" s="3" t="s">
        <v>8075</v>
      </c>
      <c r="V1207" s="3" t="s">
        <v>9539</v>
      </c>
      <c r="W1207" s="3" t="s">
        <v>2033</v>
      </c>
      <c r="X1207" s="3" t="s">
        <v>1786</v>
      </c>
      <c r="Y1207" s="3" t="s">
        <v>1516</v>
      </c>
      <c r="Z1207" s="3" t="s">
        <v>3077</v>
      </c>
      <c r="AA1207" s="6"/>
      <c r="AB1207" s="1" t="str">
        <f t="shared" si="18"/>
        <v>Copy the following link to your browser: Copy the following link to your browser: http://libserver.cedefop.europa.eu/vetelib/Study_visits/Teachers_and_trainers_continuing_professional.zip</v>
      </c>
    </row>
    <row r="1208" spans="1:28" ht="409.5" x14ac:dyDescent="0.25">
      <c r="A1208" s="11" t="s">
        <v>10149</v>
      </c>
      <c r="B1208" s="12" t="s">
        <v>10181</v>
      </c>
      <c r="C1208" s="3">
        <v>164</v>
      </c>
      <c r="D1208" s="3" t="s">
        <v>843</v>
      </c>
      <c r="E1208" s="3" t="s">
        <v>844</v>
      </c>
      <c r="F1208" s="3" t="s">
        <v>4960</v>
      </c>
      <c r="G1208" s="3" t="s">
        <v>3460</v>
      </c>
      <c r="H1208" s="3" t="s">
        <v>8660</v>
      </c>
      <c r="I1208" s="3" t="s">
        <v>28</v>
      </c>
      <c r="J1208" s="3" t="s">
        <v>8662</v>
      </c>
      <c r="K1208" s="3" t="s">
        <v>8663</v>
      </c>
      <c r="L1208" s="3" t="s">
        <v>8664</v>
      </c>
      <c r="M1208" s="3" t="s">
        <v>8665</v>
      </c>
      <c r="N1208" s="3" t="s">
        <v>8666</v>
      </c>
      <c r="O1208" s="3" t="s">
        <v>29</v>
      </c>
      <c r="P1208" s="3" t="s">
        <v>29</v>
      </c>
      <c r="Q1208" s="3" t="s">
        <v>30</v>
      </c>
      <c r="R1208" s="3" t="s">
        <v>31</v>
      </c>
      <c r="S1208" s="4">
        <v>41764</v>
      </c>
      <c r="T1208" s="4">
        <v>41768</v>
      </c>
      <c r="U1208" s="3" t="s">
        <v>8661</v>
      </c>
      <c r="V1208" s="3" t="s">
        <v>10065</v>
      </c>
      <c r="W1208" s="3" t="s">
        <v>847</v>
      </c>
      <c r="X1208" s="3" t="s">
        <v>1516</v>
      </c>
      <c r="Y1208" s="3" t="s">
        <v>2327</v>
      </c>
      <c r="Z1208" s="3" t="s">
        <v>29</v>
      </c>
      <c r="AA1208" s="6"/>
      <c r="AB1208" s="1" t="str">
        <f t="shared" si="18"/>
        <v>Copy the following link to your browser: Copy the following link to your browser: http://libserver.cedefop.europa.eu/vetelib/Study_visits/Teachers_and_trainers_continuing_professional.zip</v>
      </c>
    </row>
    <row r="1209" spans="1:28" ht="270" x14ac:dyDescent="0.25">
      <c r="A1209" s="11" t="s">
        <v>10149</v>
      </c>
      <c r="B1209" s="12" t="s">
        <v>10181</v>
      </c>
      <c r="C1209" s="3">
        <v>165</v>
      </c>
      <c r="D1209" s="3" t="s">
        <v>364</v>
      </c>
      <c r="E1209" s="3" t="s">
        <v>365</v>
      </c>
      <c r="F1209" s="3" t="s">
        <v>4960</v>
      </c>
      <c r="G1209" s="3" t="s">
        <v>3460</v>
      </c>
      <c r="H1209" s="3" t="s">
        <v>8667</v>
      </c>
      <c r="I1209" s="3" t="s">
        <v>28</v>
      </c>
      <c r="J1209" s="3" t="s">
        <v>8669</v>
      </c>
      <c r="K1209" s="3" t="s">
        <v>8670</v>
      </c>
      <c r="L1209" s="3" t="s">
        <v>8671</v>
      </c>
      <c r="M1209" s="3" t="s">
        <v>8672</v>
      </c>
      <c r="N1209" s="3" t="s">
        <v>8673</v>
      </c>
      <c r="O1209" s="3" t="s">
        <v>29</v>
      </c>
      <c r="P1209" s="3" t="s">
        <v>29</v>
      </c>
      <c r="Q1209" s="3" t="s">
        <v>44</v>
      </c>
      <c r="R1209" s="3" t="s">
        <v>45</v>
      </c>
      <c r="S1209" s="4">
        <v>41764</v>
      </c>
      <c r="T1209" s="4">
        <v>41768</v>
      </c>
      <c r="U1209" s="3" t="s">
        <v>8668</v>
      </c>
      <c r="V1209" s="3" t="s">
        <v>10066</v>
      </c>
      <c r="W1209" s="3" t="s">
        <v>411</v>
      </c>
      <c r="X1209" s="3" t="s">
        <v>1566</v>
      </c>
      <c r="Y1209" s="3" t="s">
        <v>1516</v>
      </c>
      <c r="Z1209" s="3" t="s">
        <v>2327</v>
      </c>
      <c r="AA1209" s="6"/>
      <c r="AB1209" s="1" t="str">
        <f t="shared" si="18"/>
        <v>Copy the following link to your browser: Copy the following link to your browser: http://libserver.cedefop.europa.eu/vetelib/Study_visits/Teachers_and_trainers_continuing_professional.zip</v>
      </c>
    </row>
    <row r="1210" spans="1:28" ht="315" x14ac:dyDescent="0.25">
      <c r="A1210" s="11" t="s">
        <v>10149</v>
      </c>
      <c r="B1210" s="12" t="s">
        <v>10181</v>
      </c>
      <c r="C1210" s="3">
        <v>166</v>
      </c>
      <c r="D1210" s="3" t="s">
        <v>269</v>
      </c>
      <c r="E1210" s="3" t="s">
        <v>270</v>
      </c>
      <c r="F1210" s="3" t="s">
        <v>4960</v>
      </c>
      <c r="G1210" s="3" t="s">
        <v>3460</v>
      </c>
      <c r="H1210" s="3" t="s">
        <v>7940</v>
      </c>
      <c r="I1210" s="3" t="s">
        <v>28</v>
      </c>
      <c r="J1210" s="3" t="s">
        <v>7943</v>
      </c>
      <c r="K1210" s="3" t="s">
        <v>7944</v>
      </c>
      <c r="L1210" s="3" t="s">
        <v>8674</v>
      </c>
      <c r="M1210" s="3" t="s">
        <v>7946</v>
      </c>
      <c r="N1210" s="3" t="s">
        <v>7947</v>
      </c>
      <c r="O1210" s="3" t="s">
        <v>29</v>
      </c>
      <c r="P1210" s="3" t="s">
        <v>29</v>
      </c>
      <c r="Q1210" s="3" t="s">
        <v>44</v>
      </c>
      <c r="R1210" s="3" t="s">
        <v>45</v>
      </c>
      <c r="S1210" s="4">
        <v>41764</v>
      </c>
      <c r="T1210" s="4">
        <v>41768</v>
      </c>
      <c r="U1210" s="3" t="s">
        <v>7941</v>
      </c>
      <c r="V1210" s="3" t="s">
        <v>9887</v>
      </c>
      <c r="W1210" s="3" t="s">
        <v>7942</v>
      </c>
      <c r="X1210" s="3" t="s">
        <v>2263</v>
      </c>
      <c r="Y1210" s="3" t="s">
        <v>1516</v>
      </c>
      <c r="Z1210" s="3" t="s">
        <v>2327</v>
      </c>
      <c r="AA1210" s="6"/>
      <c r="AB1210" s="1" t="str">
        <f t="shared" si="18"/>
        <v>Copy the following link to your browser: Copy the following link to your browser: http://libserver.cedefop.europa.eu/vetelib/Study_visits/Teachers_and_trainers_continuing_professional.zip</v>
      </c>
    </row>
    <row r="1211" spans="1:28" ht="409.5" x14ac:dyDescent="0.25">
      <c r="A1211" s="11" t="s">
        <v>10149</v>
      </c>
      <c r="B1211" s="12" t="s">
        <v>10181</v>
      </c>
      <c r="C1211" s="3">
        <v>167</v>
      </c>
      <c r="D1211" s="3" t="s">
        <v>520</v>
      </c>
      <c r="E1211" s="3" t="s">
        <v>521</v>
      </c>
      <c r="F1211" s="3" t="s">
        <v>4960</v>
      </c>
      <c r="G1211" s="3" t="s">
        <v>3460</v>
      </c>
      <c r="H1211" s="3" t="s">
        <v>8675</v>
      </c>
      <c r="I1211" s="3" t="s">
        <v>28</v>
      </c>
      <c r="J1211" s="3" t="s">
        <v>8677</v>
      </c>
      <c r="K1211" s="3" t="s">
        <v>8678</v>
      </c>
      <c r="L1211" s="3" t="s">
        <v>8679</v>
      </c>
      <c r="M1211" s="3" t="s">
        <v>8680</v>
      </c>
      <c r="N1211" s="3" t="s">
        <v>8681</v>
      </c>
      <c r="O1211" s="3" t="s">
        <v>1152</v>
      </c>
      <c r="P1211" s="3" t="s">
        <v>1168</v>
      </c>
      <c r="Q1211" s="3" t="s">
        <v>30</v>
      </c>
      <c r="R1211" s="3" t="s">
        <v>31</v>
      </c>
      <c r="S1211" s="4">
        <v>41771</v>
      </c>
      <c r="T1211" s="4">
        <v>41775</v>
      </c>
      <c r="U1211" s="3" t="s">
        <v>8676</v>
      </c>
      <c r="V1211" s="3" t="s">
        <v>10067</v>
      </c>
      <c r="W1211" s="3" t="s">
        <v>5764</v>
      </c>
      <c r="X1211" s="3" t="s">
        <v>1665</v>
      </c>
      <c r="Y1211" s="3" t="s">
        <v>2327</v>
      </c>
      <c r="Z1211" s="3" t="s">
        <v>3077</v>
      </c>
      <c r="AA1211" s="6"/>
      <c r="AB1211" s="1" t="str">
        <f t="shared" si="18"/>
        <v>Copy the following link to your browser: Copy the following link to your browser: http://libserver.cedefop.europa.eu/vetelib/Study_visits/Teachers_and_trainers_continuing_professional.zip</v>
      </c>
    </row>
    <row r="1212" spans="1:28" ht="409.5" x14ac:dyDescent="0.25">
      <c r="A1212" s="11" t="s">
        <v>10149</v>
      </c>
      <c r="B1212" s="12" t="s">
        <v>10181</v>
      </c>
      <c r="C1212" s="3">
        <v>168</v>
      </c>
      <c r="D1212" s="3" t="s">
        <v>520</v>
      </c>
      <c r="E1212" s="3" t="s">
        <v>521</v>
      </c>
      <c r="F1212" s="3" t="s">
        <v>4960</v>
      </c>
      <c r="G1212" s="3" t="s">
        <v>3460</v>
      </c>
      <c r="H1212" s="3" t="s">
        <v>8682</v>
      </c>
      <c r="I1212" s="3" t="s">
        <v>28</v>
      </c>
      <c r="J1212" s="3" t="s">
        <v>8684</v>
      </c>
      <c r="K1212" s="3" t="s">
        <v>8685</v>
      </c>
      <c r="L1212" s="3" t="s">
        <v>8686</v>
      </c>
      <c r="M1212" s="3" t="s">
        <v>8687</v>
      </c>
      <c r="N1212" s="3" t="s">
        <v>8688</v>
      </c>
      <c r="O1212" s="3" t="s">
        <v>29</v>
      </c>
      <c r="P1212" s="3" t="s">
        <v>29</v>
      </c>
      <c r="Q1212" s="3" t="s">
        <v>30</v>
      </c>
      <c r="R1212" s="3" t="s">
        <v>31</v>
      </c>
      <c r="S1212" s="4">
        <v>41771</v>
      </c>
      <c r="T1212" s="4">
        <v>41775</v>
      </c>
      <c r="U1212" s="3" t="s">
        <v>3493</v>
      </c>
      <c r="V1212" s="3" t="s">
        <v>10068</v>
      </c>
      <c r="W1212" s="3" t="s">
        <v>8683</v>
      </c>
      <c r="X1212" s="3" t="s">
        <v>2263</v>
      </c>
      <c r="Y1212" s="3" t="s">
        <v>1516</v>
      </c>
      <c r="Z1212" s="3" t="s">
        <v>2327</v>
      </c>
      <c r="AA1212" s="6"/>
      <c r="AB1212" s="1" t="str">
        <f t="shared" si="18"/>
        <v>Copy the following link to your browser: Copy the following link to your browser: http://libserver.cedefop.europa.eu/vetelib/Study_visits/Teachers_and_trainers_continuing_professional.zip</v>
      </c>
    </row>
    <row r="1213" spans="1:28" ht="409.5" x14ac:dyDescent="0.25">
      <c r="A1213" s="11" t="s">
        <v>10135</v>
      </c>
      <c r="B1213" s="12" t="s">
        <v>10169</v>
      </c>
      <c r="C1213" s="3">
        <v>170</v>
      </c>
      <c r="D1213" s="3" t="s">
        <v>85</v>
      </c>
      <c r="E1213" s="3" t="s">
        <v>86</v>
      </c>
      <c r="F1213" s="3" t="s">
        <v>4960</v>
      </c>
      <c r="G1213" s="3" t="s">
        <v>2485</v>
      </c>
      <c r="H1213" s="3" t="s">
        <v>8689</v>
      </c>
      <c r="I1213" s="3" t="s">
        <v>28</v>
      </c>
      <c r="J1213" s="3" t="s">
        <v>8691</v>
      </c>
      <c r="K1213" s="3" t="s">
        <v>8692</v>
      </c>
      <c r="L1213" s="3" t="s">
        <v>8693</v>
      </c>
      <c r="M1213" s="3" t="s">
        <v>1957</v>
      </c>
      <c r="N1213" s="3" t="s">
        <v>8694</v>
      </c>
      <c r="O1213" s="3" t="s">
        <v>29</v>
      </c>
      <c r="P1213" s="3" t="s">
        <v>29</v>
      </c>
      <c r="Q1213" s="3" t="s">
        <v>44</v>
      </c>
      <c r="R1213" s="3" t="s">
        <v>45</v>
      </c>
      <c r="S1213" s="4">
        <v>41701</v>
      </c>
      <c r="T1213" s="4">
        <v>41704</v>
      </c>
      <c r="U1213" s="3" t="s">
        <v>8690</v>
      </c>
      <c r="V1213" s="3" t="s">
        <v>10069</v>
      </c>
      <c r="W1213" s="3" t="s">
        <v>118</v>
      </c>
      <c r="X1213" s="3" t="s">
        <v>1914</v>
      </c>
      <c r="Y1213" s="3" t="s">
        <v>1516</v>
      </c>
      <c r="Z1213" s="3" t="s">
        <v>3077</v>
      </c>
      <c r="AA1213" s="6"/>
      <c r="AB1213" s="1" t="str">
        <f t="shared" si="18"/>
        <v>Copy the following link to your browser: Copy the following link to your browser: http://libserver.cedefop.europa.eu/vetelib/Study_visits/Leadership_and_management_in_schools.zip</v>
      </c>
    </row>
    <row r="1214" spans="1:28" ht="255" x14ac:dyDescent="0.25">
      <c r="A1214" s="11" t="s">
        <v>10135</v>
      </c>
      <c r="B1214" s="12" t="s">
        <v>10169</v>
      </c>
      <c r="C1214" s="3">
        <v>171</v>
      </c>
      <c r="D1214" s="3" t="s">
        <v>52</v>
      </c>
      <c r="E1214" s="3" t="s">
        <v>53</v>
      </c>
      <c r="F1214" s="3" t="s">
        <v>4960</v>
      </c>
      <c r="G1214" s="3" t="s">
        <v>2485</v>
      </c>
      <c r="H1214" s="3" t="s">
        <v>8695</v>
      </c>
      <c r="I1214" s="3" t="s">
        <v>28</v>
      </c>
      <c r="J1214" s="3" t="s">
        <v>8697</v>
      </c>
      <c r="K1214" s="3" t="s">
        <v>8698</v>
      </c>
      <c r="L1214" s="3" t="s">
        <v>8699</v>
      </c>
      <c r="M1214" s="3" t="s">
        <v>4855</v>
      </c>
      <c r="N1214" s="3" t="s">
        <v>29</v>
      </c>
      <c r="O1214" s="3" t="s">
        <v>29</v>
      </c>
      <c r="P1214" s="3" t="s">
        <v>29</v>
      </c>
      <c r="Q1214" s="3" t="s">
        <v>44</v>
      </c>
      <c r="R1214" s="3" t="s">
        <v>45</v>
      </c>
      <c r="S1214" s="4">
        <v>41716</v>
      </c>
      <c r="T1214" s="4">
        <v>41718</v>
      </c>
      <c r="U1214" s="3" t="s">
        <v>8696</v>
      </c>
      <c r="V1214" s="3" t="s">
        <v>10070</v>
      </c>
      <c r="W1214" s="3" t="s">
        <v>5752</v>
      </c>
      <c r="X1214" s="3" t="s">
        <v>2127</v>
      </c>
      <c r="Y1214" s="3" t="s">
        <v>2263</v>
      </c>
      <c r="Z1214" s="3" t="s">
        <v>1930</v>
      </c>
      <c r="AA1214" s="6"/>
      <c r="AB1214" s="1" t="str">
        <f t="shared" si="18"/>
        <v>Copy the following link to your browser: Copy the following link to your browser: http://libserver.cedefop.europa.eu/vetelib/Study_visits/Leadership_and_management_in_schools.zip</v>
      </c>
    </row>
    <row r="1215" spans="1:28" ht="409.5" x14ac:dyDescent="0.25">
      <c r="A1215" s="11" t="s">
        <v>10135</v>
      </c>
      <c r="B1215" s="12" t="s">
        <v>10169</v>
      </c>
      <c r="C1215" s="3">
        <v>173</v>
      </c>
      <c r="D1215" s="3" t="s">
        <v>307</v>
      </c>
      <c r="E1215" s="3" t="s">
        <v>308</v>
      </c>
      <c r="F1215" s="3" t="s">
        <v>4960</v>
      </c>
      <c r="G1215" s="3" t="s">
        <v>2485</v>
      </c>
      <c r="H1215" s="3" t="s">
        <v>5812</v>
      </c>
      <c r="I1215" s="3" t="s">
        <v>28</v>
      </c>
      <c r="J1215" s="3" t="s">
        <v>8701</v>
      </c>
      <c r="K1215" s="3" t="s">
        <v>8702</v>
      </c>
      <c r="L1215" s="3" t="s">
        <v>8703</v>
      </c>
      <c r="M1215" s="3" t="s">
        <v>2970</v>
      </c>
      <c r="N1215" s="3" t="s">
        <v>8704</v>
      </c>
      <c r="O1215" s="3" t="s">
        <v>29</v>
      </c>
      <c r="P1215" s="3" t="s">
        <v>29</v>
      </c>
      <c r="Q1215" s="3" t="s">
        <v>30</v>
      </c>
      <c r="R1215" s="3" t="s">
        <v>31</v>
      </c>
      <c r="S1215" s="4">
        <v>41771</v>
      </c>
      <c r="T1215" s="4">
        <v>41775</v>
      </c>
      <c r="U1215" s="3" t="s">
        <v>8700</v>
      </c>
      <c r="V1215" s="3" t="s">
        <v>9802</v>
      </c>
      <c r="W1215" s="3" t="s">
        <v>3706</v>
      </c>
      <c r="X1215" s="3" t="s">
        <v>1913</v>
      </c>
      <c r="Y1215" s="3" t="s">
        <v>1914</v>
      </c>
      <c r="Z1215" s="3" t="s">
        <v>2263</v>
      </c>
      <c r="AA1215" s="6"/>
      <c r="AB1215" s="1" t="str">
        <f t="shared" si="18"/>
        <v>Copy the following link to your browser: Copy the following link to your browser: http://libserver.cedefop.europa.eu/vetelib/Study_visits/Leadership_and_management_in_schools.zip</v>
      </c>
    </row>
    <row r="1216" spans="1:28" ht="165" x14ac:dyDescent="0.25">
      <c r="A1216" s="11" t="s">
        <v>10135</v>
      </c>
      <c r="B1216" s="12" t="s">
        <v>10169</v>
      </c>
      <c r="C1216" s="3">
        <v>174</v>
      </c>
      <c r="D1216" s="3" t="s">
        <v>75</v>
      </c>
      <c r="E1216" s="3" t="s">
        <v>76</v>
      </c>
      <c r="F1216" s="3" t="s">
        <v>4960</v>
      </c>
      <c r="G1216" s="3" t="s">
        <v>2485</v>
      </c>
      <c r="H1216" s="3" t="s">
        <v>8705</v>
      </c>
      <c r="I1216" s="3" t="s">
        <v>28</v>
      </c>
      <c r="J1216" s="3" t="s">
        <v>8708</v>
      </c>
      <c r="K1216" s="3" t="s">
        <v>8709</v>
      </c>
      <c r="L1216" s="3" t="s">
        <v>8710</v>
      </c>
      <c r="M1216" s="3" t="s">
        <v>7960</v>
      </c>
      <c r="N1216" s="3" t="s">
        <v>29</v>
      </c>
      <c r="O1216" s="3" t="s">
        <v>29</v>
      </c>
      <c r="P1216" s="3" t="s">
        <v>29</v>
      </c>
      <c r="Q1216" s="3" t="s">
        <v>30</v>
      </c>
      <c r="R1216" s="3" t="s">
        <v>31</v>
      </c>
      <c r="S1216" s="4">
        <v>41778</v>
      </c>
      <c r="T1216" s="4">
        <v>41782</v>
      </c>
      <c r="U1216" s="3" t="s">
        <v>8706</v>
      </c>
      <c r="V1216" s="3" t="s">
        <v>10001</v>
      </c>
      <c r="W1216" s="3" t="s">
        <v>8707</v>
      </c>
      <c r="X1216" s="3" t="s">
        <v>1913</v>
      </c>
      <c r="Y1216" s="3" t="s">
        <v>1626</v>
      </c>
      <c r="Z1216" s="3" t="s">
        <v>1914</v>
      </c>
      <c r="AA1216" s="6"/>
      <c r="AB1216" s="1" t="str">
        <f t="shared" si="18"/>
        <v>Copy the following link to your browser: Copy the following link to your browser: http://libserver.cedefop.europa.eu/vetelib/Study_visits/Leadership_and_management_in_schools.zip</v>
      </c>
    </row>
    <row r="1217" spans="1:28" ht="409.5" x14ac:dyDescent="0.25">
      <c r="A1217" s="11" t="s">
        <v>10135</v>
      </c>
      <c r="B1217" s="12" t="s">
        <v>10169</v>
      </c>
      <c r="C1217" s="3">
        <v>175</v>
      </c>
      <c r="D1217" s="3" t="s">
        <v>307</v>
      </c>
      <c r="E1217" s="3" t="s">
        <v>308</v>
      </c>
      <c r="F1217" s="3" t="s">
        <v>4960</v>
      </c>
      <c r="G1217" s="3" t="s">
        <v>2485</v>
      </c>
      <c r="H1217" s="3" t="s">
        <v>8711</v>
      </c>
      <c r="I1217" s="3" t="s">
        <v>28</v>
      </c>
      <c r="J1217" s="3" t="s">
        <v>8714</v>
      </c>
      <c r="K1217" s="3" t="s">
        <v>8715</v>
      </c>
      <c r="L1217" s="3" t="s">
        <v>8716</v>
      </c>
      <c r="M1217" s="3" t="s">
        <v>3175</v>
      </c>
      <c r="N1217" s="3" t="s">
        <v>8717</v>
      </c>
      <c r="O1217" s="3" t="s">
        <v>29</v>
      </c>
      <c r="P1217" s="3" t="s">
        <v>29</v>
      </c>
      <c r="Q1217" s="3" t="s">
        <v>30</v>
      </c>
      <c r="R1217" s="3" t="s">
        <v>31</v>
      </c>
      <c r="S1217" s="4">
        <v>41778</v>
      </c>
      <c r="T1217" s="4">
        <v>41782</v>
      </c>
      <c r="U1217" s="3" t="s">
        <v>8712</v>
      </c>
      <c r="V1217" s="3" t="s">
        <v>9800</v>
      </c>
      <c r="W1217" s="3" t="s">
        <v>8713</v>
      </c>
      <c r="X1217" s="3" t="s">
        <v>1914</v>
      </c>
      <c r="Y1217" s="3" t="s">
        <v>2263</v>
      </c>
      <c r="Z1217" s="3" t="s">
        <v>2327</v>
      </c>
      <c r="AA1217" s="6"/>
      <c r="AB1217" s="1" t="str">
        <f t="shared" si="18"/>
        <v>Copy the following link to your browser: Copy the following link to your browser: http://libserver.cedefop.europa.eu/vetelib/Study_visits/Leadership_and_management_in_schools.zip</v>
      </c>
    </row>
    <row r="1218" spans="1:28" ht="285" x14ac:dyDescent="0.25">
      <c r="A1218" s="11" t="s">
        <v>10132</v>
      </c>
      <c r="B1218" s="12" t="s">
        <v>10166</v>
      </c>
      <c r="C1218" s="3">
        <v>176</v>
      </c>
      <c r="D1218" s="3" t="s">
        <v>216</v>
      </c>
      <c r="E1218" s="3" t="s">
        <v>217</v>
      </c>
      <c r="F1218" s="3" t="s">
        <v>5089</v>
      </c>
      <c r="G1218" s="3" t="s">
        <v>1501</v>
      </c>
      <c r="H1218" s="3" t="s">
        <v>8718</v>
      </c>
      <c r="I1218" s="3" t="s">
        <v>28</v>
      </c>
      <c r="J1218" s="3" t="s">
        <v>8719</v>
      </c>
      <c r="K1218" s="3" t="s">
        <v>8720</v>
      </c>
      <c r="L1218" s="3" t="s">
        <v>8721</v>
      </c>
      <c r="M1218" s="3" t="s">
        <v>2106</v>
      </c>
      <c r="N1218" s="3" t="s">
        <v>29</v>
      </c>
      <c r="O1218" s="3" t="s">
        <v>29</v>
      </c>
      <c r="P1218" s="3" t="s">
        <v>29</v>
      </c>
      <c r="Q1218" s="3" t="s">
        <v>30</v>
      </c>
      <c r="R1218" s="3" t="s">
        <v>31</v>
      </c>
      <c r="S1218" s="4">
        <v>41702</v>
      </c>
      <c r="T1218" s="4">
        <v>41705</v>
      </c>
      <c r="U1218" s="3" t="s">
        <v>6786</v>
      </c>
      <c r="V1218" s="3" t="s">
        <v>9417</v>
      </c>
      <c r="W1218" s="3" t="s">
        <v>220</v>
      </c>
      <c r="X1218" s="3" t="s">
        <v>1503</v>
      </c>
      <c r="Y1218" s="3" t="s">
        <v>1566</v>
      </c>
      <c r="Z1218" s="3" t="s">
        <v>2017</v>
      </c>
      <c r="AA1218" s="6"/>
      <c r="AB1218" s="1" t="str">
        <f t="shared" si="18"/>
        <v>Copy the following link to your browser: Copy the following link to your browser: http://libserver.cedefop.europa.eu/vetelib/Study_visits/Increasing_literacy_and_numeracy_levels.zip</v>
      </c>
    </row>
    <row r="1219" spans="1:28" ht="240" x14ac:dyDescent="0.25">
      <c r="A1219" s="11" t="s">
        <v>10134</v>
      </c>
      <c r="B1219" s="12" t="s">
        <v>10168</v>
      </c>
      <c r="C1219" s="3">
        <v>177</v>
      </c>
      <c r="D1219" s="3" t="s">
        <v>133</v>
      </c>
      <c r="E1219" s="3" t="s">
        <v>134</v>
      </c>
      <c r="F1219" s="3" t="s">
        <v>5089</v>
      </c>
      <c r="G1219" s="3" t="s">
        <v>1462</v>
      </c>
      <c r="H1219" s="3" t="s">
        <v>8722</v>
      </c>
      <c r="I1219" s="3" t="s">
        <v>28</v>
      </c>
      <c r="J1219" s="3" t="s">
        <v>8725</v>
      </c>
      <c r="K1219" s="3" t="s">
        <v>8726</v>
      </c>
      <c r="L1219" s="3" t="s">
        <v>8727</v>
      </c>
      <c r="M1219" s="3" t="s">
        <v>5254</v>
      </c>
      <c r="N1219" s="3" t="s">
        <v>8728</v>
      </c>
      <c r="O1219" s="3" t="s">
        <v>29</v>
      </c>
      <c r="P1219" s="3" t="s">
        <v>29</v>
      </c>
      <c r="Q1219" s="3" t="s">
        <v>228</v>
      </c>
      <c r="R1219" s="3" t="s">
        <v>229</v>
      </c>
      <c r="S1219" s="4">
        <v>41715</v>
      </c>
      <c r="T1219" s="4">
        <v>41719</v>
      </c>
      <c r="U1219" s="3" t="s">
        <v>8723</v>
      </c>
      <c r="V1219" s="3" t="s">
        <v>9379</v>
      </c>
      <c r="W1219" s="3" t="s">
        <v>8724</v>
      </c>
      <c r="X1219" s="3" t="s">
        <v>1523</v>
      </c>
      <c r="Y1219" s="3" t="s">
        <v>3039</v>
      </c>
      <c r="Z1219" s="3" t="s">
        <v>3077</v>
      </c>
      <c r="AA1219" s="6"/>
      <c r="AB1219" s="1" t="str">
        <f t="shared" si="18"/>
        <v>Copy the following link to your browser: Copy the following link to your browser: http://libserver.cedefop.europa.eu/vetelib/Study_visits/Language_teaching_and_learning.zip</v>
      </c>
    </row>
    <row r="1220" spans="1:28" ht="330" x14ac:dyDescent="0.25">
      <c r="A1220" s="11" t="s">
        <v>10134</v>
      </c>
      <c r="B1220" s="12" t="s">
        <v>10168</v>
      </c>
      <c r="C1220" s="3">
        <v>178</v>
      </c>
      <c r="D1220" s="3" t="s">
        <v>124</v>
      </c>
      <c r="E1220" s="3" t="s">
        <v>125</v>
      </c>
      <c r="F1220" s="3" t="s">
        <v>5222</v>
      </c>
      <c r="G1220" s="3" t="s">
        <v>1553</v>
      </c>
      <c r="H1220" s="3" t="s">
        <v>8729</v>
      </c>
      <c r="I1220" s="3" t="s">
        <v>109</v>
      </c>
      <c r="J1220" s="3" t="s">
        <v>8731</v>
      </c>
      <c r="K1220" s="3" t="s">
        <v>8732</v>
      </c>
      <c r="L1220" s="3" t="s">
        <v>8733</v>
      </c>
      <c r="M1220" s="3" t="s">
        <v>8734</v>
      </c>
      <c r="N1220" s="3" t="s">
        <v>8735</v>
      </c>
      <c r="O1220" s="3" t="s">
        <v>29</v>
      </c>
      <c r="P1220" s="3" t="s">
        <v>29</v>
      </c>
      <c r="Q1220" s="3" t="s">
        <v>44</v>
      </c>
      <c r="R1220" s="3" t="s">
        <v>45</v>
      </c>
      <c r="S1220" s="4">
        <v>41717</v>
      </c>
      <c r="T1220" s="4">
        <v>41719</v>
      </c>
      <c r="U1220" s="3" t="s">
        <v>8730</v>
      </c>
      <c r="V1220" s="3" t="s">
        <v>10071</v>
      </c>
      <c r="W1220" s="3" t="s">
        <v>676</v>
      </c>
      <c r="X1220" s="3" t="s">
        <v>2247</v>
      </c>
      <c r="Y1220" s="3" t="s">
        <v>3140</v>
      </c>
      <c r="Z1220" s="3" t="s">
        <v>29</v>
      </c>
      <c r="AA1220" s="6"/>
      <c r="AB1220" s="1" t="str">
        <f t="shared" si="18"/>
        <v>Copy the following link to your browser: Copy the following link to your browser: http://libserver.cedefop.europa.eu/vetelib/Study_visits/Language_teaching_and_learning.zip</v>
      </c>
    </row>
    <row r="1221" spans="1:28" ht="405" x14ac:dyDescent="0.25">
      <c r="A1221" s="11" t="s">
        <v>10134</v>
      </c>
      <c r="B1221" s="12" t="s">
        <v>10168</v>
      </c>
      <c r="C1221" s="3">
        <v>179</v>
      </c>
      <c r="D1221" s="3" t="s">
        <v>39</v>
      </c>
      <c r="E1221" s="3" t="s">
        <v>40</v>
      </c>
      <c r="F1221" s="3" t="s">
        <v>5089</v>
      </c>
      <c r="G1221" s="3" t="s">
        <v>1462</v>
      </c>
      <c r="H1221" s="3" t="s">
        <v>8736</v>
      </c>
      <c r="I1221" s="3" t="s">
        <v>28</v>
      </c>
      <c r="J1221" s="3" t="s">
        <v>8738</v>
      </c>
      <c r="K1221" s="3" t="s">
        <v>8739</v>
      </c>
      <c r="L1221" s="3" t="s">
        <v>8740</v>
      </c>
      <c r="M1221" s="3" t="s">
        <v>1957</v>
      </c>
      <c r="N1221" s="3" t="s">
        <v>8741</v>
      </c>
      <c r="O1221" s="3" t="s">
        <v>29</v>
      </c>
      <c r="P1221" s="3" t="s">
        <v>29</v>
      </c>
      <c r="Q1221" s="3" t="s">
        <v>44</v>
      </c>
      <c r="R1221" s="3" t="s">
        <v>45</v>
      </c>
      <c r="S1221" s="4">
        <v>41722</v>
      </c>
      <c r="T1221" s="4">
        <v>41726</v>
      </c>
      <c r="U1221" s="3" t="s">
        <v>8737</v>
      </c>
      <c r="V1221" s="3" t="s">
        <v>10072</v>
      </c>
      <c r="W1221" s="3" t="s">
        <v>559</v>
      </c>
      <c r="X1221" s="3" t="s">
        <v>1523</v>
      </c>
      <c r="Y1221" s="3" t="s">
        <v>1626</v>
      </c>
      <c r="Z1221" s="3" t="s">
        <v>3039</v>
      </c>
      <c r="AA1221" s="6"/>
      <c r="AB1221" s="1" t="str">
        <f t="shared" si="18"/>
        <v>Copy the following link to your browser: Copy the following link to your browser: http://libserver.cedefop.europa.eu/vetelib/Study_visits/Language_teaching_and_learning.zip</v>
      </c>
    </row>
    <row r="1222" spans="1:28" ht="409.5" x14ac:dyDescent="0.25">
      <c r="A1222" s="11" t="s">
        <v>10134</v>
      </c>
      <c r="B1222" s="12" t="s">
        <v>10168</v>
      </c>
      <c r="C1222" s="3">
        <v>180</v>
      </c>
      <c r="D1222" s="3" t="s">
        <v>75</v>
      </c>
      <c r="E1222" s="3" t="s">
        <v>76</v>
      </c>
      <c r="F1222" s="3" t="s">
        <v>5089</v>
      </c>
      <c r="G1222" s="3" t="s">
        <v>1462</v>
      </c>
      <c r="H1222" s="3" t="s">
        <v>8742</v>
      </c>
      <c r="I1222" s="3" t="s">
        <v>28</v>
      </c>
      <c r="J1222" s="3" t="s">
        <v>8745</v>
      </c>
      <c r="K1222" s="3" t="s">
        <v>8746</v>
      </c>
      <c r="L1222" s="3" t="s">
        <v>8747</v>
      </c>
      <c r="M1222" s="3" t="s">
        <v>8748</v>
      </c>
      <c r="N1222" s="3" t="s">
        <v>8749</v>
      </c>
      <c r="O1222" s="3" t="s">
        <v>29</v>
      </c>
      <c r="P1222" s="3" t="s">
        <v>29</v>
      </c>
      <c r="Q1222" s="3" t="s">
        <v>44</v>
      </c>
      <c r="R1222" s="3" t="s">
        <v>45</v>
      </c>
      <c r="S1222" s="4">
        <v>41729</v>
      </c>
      <c r="T1222" s="4">
        <v>41733</v>
      </c>
      <c r="U1222" s="3" t="s">
        <v>8743</v>
      </c>
      <c r="V1222" s="3" t="s">
        <v>10073</v>
      </c>
      <c r="W1222" s="3" t="s">
        <v>8744</v>
      </c>
      <c r="X1222" s="3" t="s">
        <v>1523</v>
      </c>
      <c r="Y1222" s="3" t="s">
        <v>1665</v>
      </c>
      <c r="Z1222" s="3" t="s">
        <v>1516</v>
      </c>
      <c r="AA1222" s="6"/>
      <c r="AB1222" s="1" t="str">
        <f t="shared" si="18"/>
        <v>Copy the following link to your browser: Copy the following link to your browser: http://libserver.cedefop.europa.eu/vetelib/Study_visits/Language_teaching_and_learning.zip</v>
      </c>
    </row>
    <row r="1223" spans="1:28" ht="409.5" x14ac:dyDescent="0.25">
      <c r="A1223" s="11" t="s">
        <v>10134</v>
      </c>
      <c r="B1223" s="12" t="s">
        <v>10168</v>
      </c>
      <c r="C1223" s="3">
        <v>181</v>
      </c>
      <c r="D1223" s="3" t="s">
        <v>94</v>
      </c>
      <c r="E1223" s="3" t="s">
        <v>95</v>
      </c>
      <c r="F1223" s="3" t="s">
        <v>5089</v>
      </c>
      <c r="G1223" s="3" t="s">
        <v>1462</v>
      </c>
      <c r="H1223" s="3" t="s">
        <v>8750</v>
      </c>
      <c r="I1223" s="3" t="s">
        <v>28</v>
      </c>
      <c r="J1223" s="3" t="s">
        <v>8751</v>
      </c>
      <c r="K1223" s="3" t="s">
        <v>8752</v>
      </c>
      <c r="L1223" s="3" t="s">
        <v>8753</v>
      </c>
      <c r="M1223" s="3" t="s">
        <v>4138</v>
      </c>
      <c r="N1223" s="3" t="s">
        <v>8754</v>
      </c>
      <c r="O1223" s="3" t="s">
        <v>29</v>
      </c>
      <c r="P1223" s="3" t="s">
        <v>29</v>
      </c>
      <c r="Q1223" s="3" t="s">
        <v>44</v>
      </c>
      <c r="R1223" s="3" t="s">
        <v>45</v>
      </c>
      <c r="S1223" s="4">
        <v>41729</v>
      </c>
      <c r="T1223" s="4">
        <v>41732</v>
      </c>
      <c r="U1223" s="3" t="s">
        <v>1656</v>
      </c>
      <c r="V1223" s="3" t="s">
        <v>10074</v>
      </c>
      <c r="W1223" s="3" t="s">
        <v>1363</v>
      </c>
      <c r="X1223" s="3" t="s">
        <v>1523</v>
      </c>
      <c r="Y1223" s="3" t="s">
        <v>1543</v>
      </c>
      <c r="Z1223" s="3" t="s">
        <v>3039</v>
      </c>
      <c r="AA1223" s="6"/>
      <c r="AB1223" s="1" t="str">
        <f t="shared" si="18"/>
        <v>Copy the following link to your browser: Copy the following link to your browser: http://libserver.cedefop.europa.eu/vetelib/Study_visits/Language_teaching_and_learning.zip</v>
      </c>
    </row>
    <row r="1224" spans="1:28" ht="409.5" x14ac:dyDescent="0.25">
      <c r="A1224" s="11" t="s">
        <v>10134</v>
      </c>
      <c r="B1224" s="12" t="s">
        <v>10168</v>
      </c>
      <c r="C1224" s="3">
        <v>182</v>
      </c>
      <c r="D1224" s="3" t="s">
        <v>199</v>
      </c>
      <c r="E1224" s="3" t="s">
        <v>200</v>
      </c>
      <c r="F1224" s="3" t="s">
        <v>5089</v>
      </c>
      <c r="G1224" s="3" t="s">
        <v>1462</v>
      </c>
      <c r="H1224" s="3" t="s">
        <v>8755</v>
      </c>
      <c r="I1224" s="3" t="s">
        <v>28</v>
      </c>
      <c r="J1224" s="3" t="s">
        <v>8757</v>
      </c>
      <c r="K1224" s="3" t="s">
        <v>8758</v>
      </c>
      <c r="L1224" s="3" t="s">
        <v>8759</v>
      </c>
      <c r="M1224" s="3" t="s">
        <v>8760</v>
      </c>
      <c r="N1224" s="3" t="s">
        <v>8761</v>
      </c>
      <c r="O1224" s="3" t="s">
        <v>29</v>
      </c>
      <c r="P1224" s="3" t="s">
        <v>29</v>
      </c>
      <c r="Q1224" s="3" t="s">
        <v>30</v>
      </c>
      <c r="R1224" s="3" t="s">
        <v>31</v>
      </c>
      <c r="S1224" s="4">
        <v>41729</v>
      </c>
      <c r="T1224" s="4">
        <v>41733</v>
      </c>
      <c r="U1224" s="3" t="s">
        <v>8756</v>
      </c>
      <c r="V1224" s="3" t="s">
        <v>10075</v>
      </c>
      <c r="W1224" s="3" t="s">
        <v>203</v>
      </c>
      <c r="X1224" s="3" t="s">
        <v>1523</v>
      </c>
      <c r="Y1224" s="3" t="s">
        <v>1566</v>
      </c>
      <c r="Z1224" s="3" t="s">
        <v>4715</v>
      </c>
      <c r="AA1224" s="6"/>
      <c r="AB1224" s="1" t="str">
        <f t="shared" si="18"/>
        <v>Copy the following link to your browser: Copy the following link to your browser: http://libserver.cedefop.europa.eu/vetelib/Study_visits/Language_teaching_and_learning.zip</v>
      </c>
    </row>
    <row r="1225" spans="1:28" ht="409.5" x14ac:dyDescent="0.25">
      <c r="A1225" s="11" t="s">
        <v>10134</v>
      </c>
      <c r="B1225" s="12" t="s">
        <v>10168</v>
      </c>
      <c r="C1225" s="3">
        <v>183</v>
      </c>
      <c r="D1225" s="3" t="s">
        <v>39</v>
      </c>
      <c r="E1225" s="3" t="s">
        <v>40</v>
      </c>
      <c r="F1225" s="3" t="s">
        <v>5089</v>
      </c>
      <c r="G1225" s="3" t="s">
        <v>1462</v>
      </c>
      <c r="H1225" s="3" t="s">
        <v>8762</v>
      </c>
      <c r="I1225" s="3" t="s">
        <v>28</v>
      </c>
      <c r="J1225" s="3" t="s">
        <v>8764</v>
      </c>
      <c r="K1225" s="3" t="s">
        <v>8765</v>
      </c>
      <c r="L1225" s="3" t="s">
        <v>8766</v>
      </c>
      <c r="M1225" s="3" t="s">
        <v>2970</v>
      </c>
      <c r="N1225" s="3" t="s">
        <v>8767</v>
      </c>
      <c r="O1225" s="3" t="s">
        <v>29</v>
      </c>
      <c r="P1225" s="3" t="s">
        <v>29</v>
      </c>
      <c r="Q1225" s="3" t="s">
        <v>30</v>
      </c>
      <c r="R1225" s="3" t="s">
        <v>31</v>
      </c>
      <c r="S1225" s="4">
        <v>41729</v>
      </c>
      <c r="T1225" s="4">
        <v>41733</v>
      </c>
      <c r="U1225" s="3" t="s">
        <v>8763</v>
      </c>
      <c r="V1225" s="3" t="s">
        <v>9940</v>
      </c>
      <c r="W1225" s="3" t="s">
        <v>164</v>
      </c>
      <c r="X1225" s="3" t="s">
        <v>1786</v>
      </c>
      <c r="Y1225" s="3" t="s">
        <v>1525</v>
      </c>
      <c r="Z1225" s="3" t="s">
        <v>3039</v>
      </c>
      <c r="AA1225" s="6"/>
      <c r="AB1225" s="1" t="str">
        <f t="shared" ref="AB1225:AB1288" si="19">CONCATENATE($AB$8,B1225)</f>
        <v>Copy the following link to your browser: Copy the following link to your browser: http://libserver.cedefop.europa.eu/vetelib/Study_visits/Language_teaching_and_learning.zip</v>
      </c>
    </row>
    <row r="1226" spans="1:28" ht="150" x14ac:dyDescent="0.25">
      <c r="A1226" s="11" t="s">
        <v>10134</v>
      </c>
      <c r="B1226" s="12" t="s">
        <v>10168</v>
      </c>
      <c r="C1226" s="3">
        <v>184</v>
      </c>
      <c r="D1226" s="3" t="s">
        <v>75</v>
      </c>
      <c r="E1226" s="3" t="s">
        <v>76</v>
      </c>
      <c r="F1226" s="3" t="s">
        <v>5222</v>
      </c>
      <c r="G1226" s="3" t="s">
        <v>1553</v>
      </c>
      <c r="H1226" s="3" t="s">
        <v>8768</v>
      </c>
      <c r="I1226" s="3" t="s">
        <v>109</v>
      </c>
      <c r="J1226" s="3" t="s">
        <v>8770</v>
      </c>
      <c r="K1226" s="3" t="s">
        <v>8771</v>
      </c>
      <c r="L1226" s="3" t="s">
        <v>8772</v>
      </c>
      <c r="M1226" s="3" t="s">
        <v>8773</v>
      </c>
      <c r="N1226" s="3" t="s">
        <v>29</v>
      </c>
      <c r="O1226" s="3" t="s">
        <v>29</v>
      </c>
      <c r="P1226" s="3" t="s">
        <v>29</v>
      </c>
      <c r="Q1226" s="3" t="s">
        <v>44</v>
      </c>
      <c r="R1226" s="3" t="s">
        <v>45</v>
      </c>
      <c r="S1226" s="4">
        <v>41736</v>
      </c>
      <c r="T1226" s="4">
        <v>41740</v>
      </c>
      <c r="U1226" s="3" t="s">
        <v>8769</v>
      </c>
      <c r="V1226" s="3" t="s">
        <v>9688</v>
      </c>
      <c r="W1226" s="3" t="s">
        <v>4610</v>
      </c>
      <c r="X1226" s="3" t="s">
        <v>2247</v>
      </c>
      <c r="Y1226" s="3" t="s">
        <v>1976</v>
      </c>
      <c r="Z1226" s="3" t="s">
        <v>6490</v>
      </c>
      <c r="AA1226" s="6"/>
      <c r="AB1226" s="1" t="str">
        <f t="shared" si="19"/>
        <v>Copy the following link to your browser: Copy the following link to your browser: http://libserver.cedefop.europa.eu/vetelib/Study_visits/Language_teaching_and_learning.zip</v>
      </c>
    </row>
    <row r="1227" spans="1:28" ht="165" x14ac:dyDescent="0.25">
      <c r="A1227" s="11" t="s">
        <v>10134</v>
      </c>
      <c r="B1227" s="12" t="s">
        <v>10168</v>
      </c>
      <c r="C1227" s="3">
        <v>185</v>
      </c>
      <c r="D1227" s="3" t="s">
        <v>75</v>
      </c>
      <c r="E1227" s="3" t="s">
        <v>76</v>
      </c>
      <c r="F1227" s="3" t="s">
        <v>5222</v>
      </c>
      <c r="G1227" s="3" t="s">
        <v>1553</v>
      </c>
      <c r="H1227" s="3" t="s">
        <v>8774</v>
      </c>
      <c r="I1227" s="3" t="s">
        <v>109</v>
      </c>
      <c r="J1227" s="3" t="s">
        <v>8777</v>
      </c>
      <c r="K1227" s="3" t="s">
        <v>8778</v>
      </c>
      <c r="L1227" s="3" t="s">
        <v>8779</v>
      </c>
      <c r="M1227" s="3" t="s">
        <v>8780</v>
      </c>
      <c r="N1227" s="3" t="s">
        <v>29</v>
      </c>
      <c r="O1227" s="3" t="s">
        <v>29</v>
      </c>
      <c r="P1227" s="3" t="s">
        <v>29</v>
      </c>
      <c r="Q1227" s="3" t="s">
        <v>30</v>
      </c>
      <c r="R1227" s="3" t="s">
        <v>31</v>
      </c>
      <c r="S1227" s="4">
        <v>41736</v>
      </c>
      <c r="T1227" s="4">
        <v>41740</v>
      </c>
      <c r="U1227" s="3" t="s">
        <v>8775</v>
      </c>
      <c r="V1227" s="3" t="s">
        <v>10076</v>
      </c>
      <c r="W1227" s="3" t="s">
        <v>8776</v>
      </c>
      <c r="X1227" s="3" t="s">
        <v>2247</v>
      </c>
      <c r="Y1227" s="3" t="s">
        <v>2832</v>
      </c>
      <c r="Z1227" s="3" t="s">
        <v>3223</v>
      </c>
      <c r="AA1227" s="6"/>
      <c r="AB1227" s="1" t="str">
        <f t="shared" si="19"/>
        <v>Copy the following link to your browser: Copy the following link to your browser: http://libserver.cedefop.europa.eu/vetelib/Study_visits/Language_teaching_and_learning.zip</v>
      </c>
    </row>
    <row r="1228" spans="1:28" ht="165" x14ac:dyDescent="0.25">
      <c r="A1228" s="11" t="s">
        <v>10134</v>
      </c>
      <c r="B1228" s="12" t="s">
        <v>10168</v>
      </c>
      <c r="C1228" s="3">
        <v>186</v>
      </c>
      <c r="D1228" s="3" t="s">
        <v>891</v>
      </c>
      <c r="E1228" s="3" t="s">
        <v>892</v>
      </c>
      <c r="F1228" s="3" t="s">
        <v>5089</v>
      </c>
      <c r="G1228" s="3" t="s">
        <v>1462</v>
      </c>
      <c r="H1228" s="3" t="s">
        <v>5132</v>
      </c>
      <c r="I1228" s="3" t="s">
        <v>28</v>
      </c>
      <c r="J1228" s="3" t="s">
        <v>8783</v>
      </c>
      <c r="K1228" s="3" t="s">
        <v>8784</v>
      </c>
      <c r="L1228" s="3" t="s">
        <v>7299</v>
      </c>
      <c r="M1228" s="3" t="s">
        <v>1579</v>
      </c>
      <c r="N1228" s="3" t="s">
        <v>29</v>
      </c>
      <c r="O1228" s="3" t="s">
        <v>29</v>
      </c>
      <c r="P1228" s="3" t="s">
        <v>29</v>
      </c>
      <c r="Q1228" s="3" t="s">
        <v>44</v>
      </c>
      <c r="R1228" s="3" t="s">
        <v>45</v>
      </c>
      <c r="S1228" s="4">
        <v>41736</v>
      </c>
      <c r="T1228" s="4">
        <v>41740</v>
      </c>
      <c r="U1228" s="3" t="s">
        <v>8781</v>
      </c>
      <c r="V1228" s="3" t="s">
        <v>9880</v>
      </c>
      <c r="W1228" s="3" t="s">
        <v>8782</v>
      </c>
      <c r="X1228" s="3" t="s">
        <v>1523</v>
      </c>
      <c r="Y1228" s="3" t="s">
        <v>1535</v>
      </c>
      <c r="Z1228" s="3" t="s">
        <v>1543</v>
      </c>
      <c r="AA1228" s="6"/>
      <c r="AB1228" s="1" t="str">
        <f t="shared" si="19"/>
        <v>Copy the following link to your browser: Copy the following link to your browser: http://libserver.cedefop.europa.eu/vetelib/Study_visits/Language_teaching_and_learning.zip</v>
      </c>
    </row>
    <row r="1229" spans="1:28" ht="375" x14ac:dyDescent="0.25">
      <c r="A1229" s="11" t="s">
        <v>10134</v>
      </c>
      <c r="B1229" s="12" t="s">
        <v>10168</v>
      </c>
      <c r="C1229" s="3">
        <v>187</v>
      </c>
      <c r="D1229" s="3" t="s">
        <v>1075</v>
      </c>
      <c r="E1229" s="3" t="s">
        <v>1076</v>
      </c>
      <c r="F1229" s="3" t="s">
        <v>5089</v>
      </c>
      <c r="G1229" s="3" t="s">
        <v>1462</v>
      </c>
      <c r="H1229" s="3" t="s">
        <v>8785</v>
      </c>
      <c r="I1229" s="3" t="s">
        <v>28</v>
      </c>
      <c r="J1229" s="3" t="s">
        <v>8788</v>
      </c>
      <c r="K1229" s="3" t="s">
        <v>8789</v>
      </c>
      <c r="L1229" s="3" t="s">
        <v>8790</v>
      </c>
      <c r="M1229" s="3" t="s">
        <v>3868</v>
      </c>
      <c r="N1229" s="3" t="s">
        <v>8791</v>
      </c>
      <c r="O1229" s="3" t="s">
        <v>29</v>
      </c>
      <c r="P1229" s="3" t="s">
        <v>29</v>
      </c>
      <c r="Q1229" s="3" t="s">
        <v>44</v>
      </c>
      <c r="R1229" s="3" t="s">
        <v>45</v>
      </c>
      <c r="S1229" s="4">
        <v>41764</v>
      </c>
      <c r="T1229" s="4">
        <v>41768</v>
      </c>
      <c r="U1229" s="3" t="s">
        <v>8786</v>
      </c>
      <c r="V1229" s="3" t="s">
        <v>10077</v>
      </c>
      <c r="W1229" s="3" t="s">
        <v>8787</v>
      </c>
      <c r="X1229" s="3" t="s">
        <v>1626</v>
      </c>
      <c r="Y1229" s="3" t="s">
        <v>1543</v>
      </c>
      <c r="Z1229" s="3" t="s">
        <v>3077</v>
      </c>
      <c r="AA1229" s="6"/>
      <c r="AB1229" s="1" t="str">
        <f t="shared" si="19"/>
        <v>Copy the following link to your browser: Copy the following link to your browser: http://libserver.cedefop.europa.eu/vetelib/Study_visits/Language_teaching_and_learning.zip</v>
      </c>
    </row>
    <row r="1230" spans="1:28" ht="285" x14ac:dyDescent="0.25">
      <c r="A1230" s="11" t="s">
        <v>10134</v>
      </c>
      <c r="B1230" s="12" t="s">
        <v>10168</v>
      </c>
      <c r="C1230" s="3">
        <v>188</v>
      </c>
      <c r="D1230" s="3" t="s">
        <v>39</v>
      </c>
      <c r="E1230" s="3" t="s">
        <v>40</v>
      </c>
      <c r="F1230" s="3" t="s">
        <v>5089</v>
      </c>
      <c r="G1230" s="3" t="s">
        <v>1462</v>
      </c>
      <c r="H1230" s="3" t="s">
        <v>8792</v>
      </c>
      <c r="I1230" s="3" t="s">
        <v>28</v>
      </c>
      <c r="J1230" s="3" t="s">
        <v>8794</v>
      </c>
      <c r="K1230" s="3" t="s">
        <v>8795</v>
      </c>
      <c r="L1230" s="3" t="s">
        <v>8796</v>
      </c>
      <c r="M1230" s="3" t="s">
        <v>8797</v>
      </c>
      <c r="N1230" s="3" t="s">
        <v>8798</v>
      </c>
      <c r="O1230" s="3" t="s">
        <v>29</v>
      </c>
      <c r="P1230" s="3" t="s">
        <v>29</v>
      </c>
      <c r="Q1230" s="3" t="s">
        <v>44</v>
      </c>
      <c r="R1230" s="3" t="s">
        <v>45</v>
      </c>
      <c r="S1230" s="4">
        <v>41764</v>
      </c>
      <c r="T1230" s="4">
        <v>41768</v>
      </c>
      <c r="U1230" s="3" t="s">
        <v>8793</v>
      </c>
      <c r="V1230" s="3" t="s">
        <v>9941</v>
      </c>
      <c r="W1230" s="3" t="s">
        <v>1762</v>
      </c>
      <c r="X1230" s="3" t="s">
        <v>1544</v>
      </c>
      <c r="Y1230" s="3" t="s">
        <v>2327</v>
      </c>
      <c r="Z1230" s="3" t="s">
        <v>3039</v>
      </c>
      <c r="AA1230" s="6"/>
      <c r="AB1230" s="1" t="str">
        <f t="shared" si="19"/>
        <v>Copy the following link to your browser: Copy the following link to your browser: http://libserver.cedefop.europa.eu/vetelib/Study_visits/Language_teaching_and_learning.zip</v>
      </c>
    </row>
    <row r="1231" spans="1:28" ht="390" x14ac:dyDescent="0.25">
      <c r="A1231" s="11" t="s">
        <v>10134</v>
      </c>
      <c r="B1231" s="12" t="s">
        <v>10168</v>
      </c>
      <c r="C1231" s="3">
        <v>189</v>
      </c>
      <c r="D1231" s="3" t="s">
        <v>39</v>
      </c>
      <c r="E1231" s="3" t="s">
        <v>40</v>
      </c>
      <c r="F1231" s="3" t="s">
        <v>5089</v>
      </c>
      <c r="G1231" s="3" t="s">
        <v>1462</v>
      </c>
      <c r="H1231" s="3" t="s">
        <v>5874</v>
      </c>
      <c r="I1231" s="3" t="s">
        <v>28</v>
      </c>
      <c r="J1231" s="3" t="s">
        <v>8800</v>
      </c>
      <c r="K1231" s="3" t="s">
        <v>8801</v>
      </c>
      <c r="L1231" s="3" t="s">
        <v>8802</v>
      </c>
      <c r="M1231" s="3" t="s">
        <v>3379</v>
      </c>
      <c r="N1231" s="3" t="s">
        <v>8803</v>
      </c>
      <c r="O1231" s="3" t="s">
        <v>29</v>
      </c>
      <c r="P1231" s="3" t="s">
        <v>29</v>
      </c>
      <c r="Q1231" s="3" t="s">
        <v>44</v>
      </c>
      <c r="R1231" s="3" t="s">
        <v>45</v>
      </c>
      <c r="S1231" s="4">
        <v>41765</v>
      </c>
      <c r="T1231" s="4">
        <v>41768</v>
      </c>
      <c r="U1231" s="3" t="s">
        <v>8799</v>
      </c>
      <c r="V1231" s="3" t="s">
        <v>10078</v>
      </c>
      <c r="W1231" s="3" t="s">
        <v>1674</v>
      </c>
      <c r="X1231" s="3" t="s">
        <v>1523</v>
      </c>
      <c r="Y1231" s="3" t="s">
        <v>3850</v>
      </c>
      <c r="Z1231" s="3" t="s">
        <v>3039</v>
      </c>
      <c r="AA1231" s="6"/>
      <c r="AB1231" s="1" t="str">
        <f t="shared" si="19"/>
        <v>Copy the following link to your browser: Copy the following link to your browser: http://libserver.cedefop.europa.eu/vetelib/Study_visits/Language_teaching_and_learning.zip</v>
      </c>
    </row>
    <row r="1232" spans="1:28" ht="409.5" x14ac:dyDescent="0.25">
      <c r="A1232" s="11" t="s">
        <v>10134</v>
      </c>
      <c r="B1232" s="12" t="s">
        <v>10168</v>
      </c>
      <c r="C1232" s="3">
        <v>190</v>
      </c>
      <c r="D1232" s="3" t="s">
        <v>285</v>
      </c>
      <c r="E1232" s="3" t="s">
        <v>286</v>
      </c>
      <c r="F1232" s="3" t="s">
        <v>5089</v>
      </c>
      <c r="G1232" s="3" t="s">
        <v>1462</v>
      </c>
      <c r="H1232" s="3" t="s">
        <v>8804</v>
      </c>
      <c r="I1232" s="3" t="s">
        <v>28</v>
      </c>
      <c r="J1232" s="3" t="s">
        <v>8806</v>
      </c>
      <c r="K1232" s="3" t="s">
        <v>8807</v>
      </c>
      <c r="L1232" s="3" t="s">
        <v>8808</v>
      </c>
      <c r="M1232" s="3" t="s">
        <v>8809</v>
      </c>
      <c r="N1232" s="3" t="s">
        <v>8810</v>
      </c>
      <c r="O1232" s="3" t="s">
        <v>29</v>
      </c>
      <c r="P1232" s="3" t="s">
        <v>29</v>
      </c>
      <c r="Q1232" s="3" t="s">
        <v>44</v>
      </c>
      <c r="R1232" s="3" t="s">
        <v>45</v>
      </c>
      <c r="S1232" s="4">
        <v>41793</v>
      </c>
      <c r="T1232" s="4">
        <v>41796</v>
      </c>
      <c r="U1232" s="3" t="s">
        <v>8805</v>
      </c>
      <c r="V1232" s="3" t="s">
        <v>9612</v>
      </c>
      <c r="W1232" s="3" t="s">
        <v>2094</v>
      </c>
      <c r="X1232" s="3" t="s">
        <v>1503</v>
      </c>
      <c r="Y1232" s="3" t="s">
        <v>1523</v>
      </c>
      <c r="Z1232" s="3" t="s">
        <v>3077</v>
      </c>
      <c r="AA1232" s="6"/>
      <c r="AB1232" s="1" t="str">
        <f t="shared" si="19"/>
        <v>Copy the following link to your browser: Copy the following link to your browser: http://libserver.cedefop.europa.eu/vetelib/Study_visits/Language_teaching_and_learning.zip</v>
      </c>
    </row>
    <row r="1233" spans="1:28" ht="409.5" x14ac:dyDescent="0.25">
      <c r="A1233" s="11" t="s">
        <v>10153</v>
      </c>
      <c r="B1233" s="12" t="s">
        <v>10185</v>
      </c>
      <c r="C1233" s="3">
        <v>191</v>
      </c>
      <c r="D1233" s="3" t="s">
        <v>104</v>
      </c>
      <c r="E1233" s="3" t="s">
        <v>105</v>
      </c>
      <c r="F1233" s="3" t="s">
        <v>5089</v>
      </c>
      <c r="G1233" s="3" t="s">
        <v>1662</v>
      </c>
      <c r="H1233" s="3" t="s">
        <v>8811</v>
      </c>
      <c r="I1233" s="3" t="s">
        <v>28</v>
      </c>
      <c r="J1233" s="3" t="s">
        <v>8813</v>
      </c>
      <c r="K1233" s="3" t="s">
        <v>8814</v>
      </c>
      <c r="L1233" s="3" t="s">
        <v>8815</v>
      </c>
      <c r="M1233" s="3" t="s">
        <v>2054</v>
      </c>
      <c r="N1233" s="3" t="s">
        <v>8816</v>
      </c>
      <c r="O1233" s="3" t="s">
        <v>29</v>
      </c>
      <c r="P1233" s="3" t="s">
        <v>29</v>
      </c>
      <c r="Q1233" s="3" t="s">
        <v>44</v>
      </c>
      <c r="R1233" s="3" t="s">
        <v>45</v>
      </c>
      <c r="S1233" s="4">
        <v>41708</v>
      </c>
      <c r="T1233" s="4">
        <v>41712</v>
      </c>
      <c r="U1233" s="3" t="s">
        <v>8812</v>
      </c>
      <c r="V1233" s="3" t="s">
        <v>9409</v>
      </c>
      <c r="W1233" s="3" t="s">
        <v>6544</v>
      </c>
      <c r="X1233" s="3" t="s">
        <v>1626</v>
      </c>
      <c r="Y1233" s="3" t="s">
        <v>1566</v>
      </c>
      <c r="Z1233" s="3" t="s">
        <v>1544</v>
      </c>
      <c r="AA1233" s="6"/>
      <c r="AB1233" s="1" t="str">
        <f t="shared" si="19"/>
        <v>Copy the following link to your browser: Copy the following link to your browser: http://libserver.cedefop.europa.eu/vetelib/Study_visits/Use_of_ICT_in_learning.zip</v>
      </c>
    </row>
    <row r="1234" spans="1:28" ht="255" x14ac:dyDescent="0.25">
      <c r="A1234" s="11" t="s">
        <v>10153</v>
      </c>
      <c r="B1234" s="12" t="s">
        <v>10185</v>
      </c>
      <c r="C1234" s="3">
        <v>192</v>
      </c>
      <c r="D1234" s="3" t="s">
        <v>225</v>
      </c>
      <c r="E1234" s="3" t="s">
        <v>226</v>
      </c>
      <c r="F1234" s="3" t="s">
        <v>5089</v>
      </c>
      <c r="G1234" s="3" t="s">
        <v>1662</v>
      </c>
      <c r="H1234" s="3" t="s">
        <v>8817</v>
      </c>
      <c r="I1234" s="3" t="s">
        <v>28</v>
      </c>
      <c r="J1234" s="3" t="s">
        <v>8819</v>
      </c>
      <c r="K1234" s="3" t="s">
        <v>8820</v>
      </c>
      <c r="L1234" s="3" t="s">
        <v>8821</v>
      </c>
      <c r="M1234" s="3" t="s">
        <v>2000</v>
      </c>
      <c r="N1234" s="3" t="s">
        <v>8822</v>
      </c>
      <c r="O1234" s="3" t="s">
        <v>29</v>
      </c>
      <c r="P1234" s="3" t="s">
        <v>29</v>
      </c>
      <c r="Q1234" s="3" t="s">
        <v>44</v>
      </c>
      <c r="R1234" s="3" t="s">
        <v>45</v>
      </c>
      <c r="S1234" s="4">
        <v>41737</v>
      </c>
      <c r="T1234" s="4">
        <v>41739</v>
      </c>
      <c r="U1234" s="3" t="s">
        <v>8818</v>
      </c>
      <c r="V1234" s="3" t="s">
        <v>10079</v>
      </c>
      <c r="W1234" s="3" t="s">
        <v>8222</v>
      </c>
      <c r="X1234" s="3" t="s">
        <v>1626</v>
      </c>
      <c r="Y1234" s="3" t="s">
        <v>1566</v>
      </c>
      <c r="Z1234" s="3" t="s">
        <v>3077</v>
      </c>
      <c r="AA1234" s="6"/>
      <c r="AB1234" s="1" t="str">
        <f t="shared" si="19"/>
        <v>Copy the following link to your browser: Copy the following link to your browser: http://libserver.cedefop.europa.eu/vetelib/Study_visits/Use_of_ICT_in_learning.zip</v>
      </c>
    </row>
    <row r="1235" spans="1:28" ht="345" x14ac:dyDescent="0.25">
      <c r="A1235" s="11" t="s">
        <v>10153</v>
      </c>
      <c r="B1235" s="12" t="s">
        <v>10185</v>
      </c>
      <c r="C1235" s="3">
        <v>193</v>
      </c>
      <c r="D1235" s="3" t="s">
        <v>39</v>
      </c>
      <c r="E1235" s="3" t="s">
        <v>40</v>
      </c>
      <c r="F1235" s="3" t="s">
        <v>5089</v>
      </c>
      <c r="G1235" s="3" t="s">
        <v>1662</v>
      </c>
      <c r="H1235" s="3" t="s">
        <v>8823</v>
      </c>
      <c r="I1235" s="3" t="s">
        <v>28</v>
      </c>
      <c r="J1235" s="3" t="s">
        <v>8825</v>
      </c>
      <c r="K1235" s="3" t="s">
        <v>8826</v>
      </c>
      <c r="L1235" s="3" t="s">
        <v>8827</v>
      </c>
      <c r="M1235" s="3" t="s">
        <v>8828</v>
      </c>
      <c r="N1235" s="3" t="s">
        <v>8829</v>
      </c>
      <c r="O1235" s="3" t="s">
        <v>288</v>
      </c>
      <c r="P1235" s="3" t="s">
        <v>289</v>
      </c>
      <c r="Q1235" s="3" t="s">
        <v>44</v>
      </c>
      <c r="R1235" s="3" t="s">
        <v>45</v>
      </c>
      <c r="S1235" s="4">
        <v>41738</v>
      </c>
      <c r="T1235" s="4">
        <v>41740</v>
      </c>
      <c r="U1235" s="3" t="s">
        <v>8824</v>
      </c>
      <c r="V1235" s="3" t="s">
        <v>10080</v>
      </c>
      <c r="W1235" s="3" t="s">
        <v>1674</v>
      </c>
      <c r="X1235" s="3" t="s">
        <v>1626</v>
      </c>
      <c r="Y1235" s="3" t="s">
        <v>1516</v>
      </c>
      <c r="Z1235" s="3" t="s">
        <v>3077</v>
      </c>
      <c r="AA1235" s="6"/>
      <c r="AB1235" s="1" t="str">
        <f t="shared" si="19"/>
        <v>Copy the following link to your browser: Copy the following link to your browser: http://libserver.cedefop.europa.eu/vetelib/Study_visits/Use_of_ICT_in_learning.zip</v>
      </c>
    </row>
    <row r="1236" spans="1:28" ht="409.5" x14ac:dyDescent="0.25">
      <c r="A1236" s="11" t="s">
        <v>10153</v>
      </c>
      <c r="B1236" s="12" t="s">
        <v>10185</v>
      </c>
      <c r="C1236" s="3">
        <v>194</v>
      </c>
      <c r="D1236" s="3" t="s">
        <v>133</v>
      </c>
      <c r="E1236" s="3" t="s">
        <v>134</v>
      </c>
      <c r="F1236" s="3" t="s">
        <v>5089</v>
      </c>
      <c r="G1236" s="3" t="s">
        <v>1662</v>
      </c>
      <c r="H1236" s="3" t="s">
        <v>8830</v>
      </c>
      <c r="I1236" s="3" t="s">
        <v>28</v>
      </c>
      <c r="J1236" s="3" t="s">
        <v>8832</v>
      </c>
      <c r="K1236" s="3" t="s">
        <v>8833</v>
      </c>
      <c r="L1236" s="3" t="s">
        <v>8834</v>
      </c>
      <c r="M1236" s="3" t="s">
        <v>8835</v>
      </c>
      <c r="N1236" s="3" t="s">
        <v>8836</v>
      </c>
      <c r="O1236" s="3" t="s">
        <v>29</v>
      </c>
      <c r="P1236" s="3" t="s">
        <v>29</v>
      </c>
      <c r="Q1236" s="3" t="s">
        <v>228</v>
      </c>
      <c r="R1236" s="3" t="s">
        <v>229</v>
      </c>
      <c r="S1236" s="4">
        <v>41764</v>
      </c>
      <c r="T1236" s="4">
        <v>41768</v>
      </c>
      <c r="U1236" s="3" t="s">
        <v>8831</v>
      </c>
      <c r="V1236" s="3" t="s">
        <v>10081</v>
      </c>
      <c r="W1236" s="3" t="s">
        <v>2401</v>
      </c>
      <c r="X1236" s="3" t="s">
        <v>1626</v>
      </c>
      <c r="Y1236" s="3" t="s">
        <v>1930</v>
      </c>
      <c r="Z1236" s="3" t="s">
        <v>3077</v>
      </c>
      <c r="AA1236" s="6"/>
      <c r="AB1236" s="1" t="str">
        <f t="shared" si="19"/>
        <v>Copy the following link to your browser: Copy the following link to your browser: http://libserver.cedefop.europa.eu/vetelib/Study_visits/Use_of_ICT_in_learning.zip</v>
      </c>
    </row>
    <row r="1237" spans="1:28" ht="409.5" x14ac:dyDescent="0.25">
      <c r="A1237" s="11" t="s">
        <v>10153</v>
      </c>
      <c r="B1237" s="12" t="s">
        <v>10185</v>
      </c>
      <c r="C1237" s="3">
        <v>195</v>
      </c>
      <c r="D1237" s="3" t="s">
        <v>317</v>
      </c>
      <c r="E1237" s="3" t="s">
        <v>318</v>
      </c>
      <c r="F1237" s="3" t="s">
        <v>5089</v>
      </c>
      <c r="G1237" s="3" t="s">
        <v>1662</v>
      </c>
      <c r="H1237" s="3" t="s">
        <v>8837</v>
      </c>
      <c r="I1237" s="3" t="s">
        <v>28</v>
      </c>
      <c r="J1237" s="3" t="s">
        <v>8840</v>
      </c>
      <c r="K1237" s="3" t="s">
        <v>8841</v>
      </c>
      <c r="L1237" s="3" t="s">
        <v>8842</v>
      </c>
      <c r="M1237" s="3" t="s">
        <v>8843</v>
      </c>
      <c r="N1237" s="3" t="s">
        <v>8844</v>
      </c>
      <c r="O1237" s="3" t="s">
        <v>29</v>
      </c>
      <c r="P1237" s="3" t="s">
        <v>29</v>
      </c>
      <c r="Q1237" s="3" t="s">
        <v>44</v>
      </c>
      <c r="R1237" s="3" t="s">
        <v>45</v>
      </c>
      <c r="S1237" s="4">
        <v>41764</v>
      </c>
      <c r="T1237" s="4">
        <v>41768</v>
      </c>
      <c r="U1237" s="3" t="s">
        <v>8838</v>
      </c>
      <c r="V1237" s="3" t="s">
        <v>10082</v>
      </c>
      <c r="W1237" s="3" t="s">
        <v>8839</v>
      </c>
      <c r="X1237" s="3" t="s">
        <v>1626</v>
      </c>
      <c r="Y1237" s="3" t="s">
        <v>1566</v>
      </c>
      <c r="Z1237" s="3" t="s">
        <v>29</v>
      </c>
      <c r="AA1237" s="6"/>
      <c r="AB1237" s="1" t="str">
        <f t="shared" si="19"/>
        <v>Copy the following link to your browser: Copy the following link to your browser: http://libserver.cedefop.europa.eu/vetelib/Study_visits/Use_of_ICT_in_learning.zip</v>
      </c>
    </row>
    <row r="1238" spans="1:28" ht="405" x14ac:dyDescent="0.25">
      <c r="A1238" s="11" t="s">
        <v>10153</v>
      </c>
      <c r="B1238" s="12" t="s">
        <v>10185</v>
      </c>
      <c r="C1238" s="3">
        <v>196</v>
      </c>
      <c r="D1238" s="3" t="s">
        <v>307</v>
      </c>
      <c r="E1238" s="3" t="s">
        <v>308</v>
      </c>
      <c r="F1238" s="3" t="s">
        <v>5089</v>
      </c>
      <c r="G1238" s="3" t="s">
        <v>1662</v>
      </c>
      <c r="H1238" s="3" t="s">
        <v>8845</v>
      </c>
      <c r="I1238" s="3" t="s">
        <v>28</v>
      </c>
      <c r="J1238" s="3" t="s">
        <v>8848</v>
      </c>
      <c r="K1238" s="3" t="s">
        <v>8849</v>
      </c>
      <c r="L1238" s="3" t="s">
        <v>8850</v>
      </c>
      <c r="M1238" s="3" t="s">
        <v>1585</v>
      </c>
      <c r="N1238" s="3" t="s">
        <v>8851</v>
      </c>
      <c r="O1238" s="3" t="s">
        <v>29</v>
      </c>
      <c r="P1238" s="3" t="s">
        <v>29</v>
      </c>
      <c r="Q1238" s="3" t="s">
        <v>30</v>
      </c>
      <c r="R1238" s="3" t="s">
        <v>31</v>
      </c>
      <c r="S1238" s="4">
        <v>41764</v>
      </c>
      <c r="T1238" s="4">
        <v>41768</v>
      </c>
      <c r="U1238" s="3" t="s">
        <v>8846</v>
      </c>
      <c r="V1238" s="3" t="s">
        <v>10083</v>
      </c>
      <c r="W1238" s="3" t="s">
        <v>8847</v>
      </c>
      <c r="X1238" s="3" t="s">
        <v>1626</v>
      </c>
      <c r="Y1238" s="3" t="s">
        <v>1665</v>
      </c>
      <c r="Z1238" s="3" t="s">
        <v>1516</v>
      </c>
      <c r="AA1238" s="6"/>
      <c r="AB1238" s="1" t="str">
        <f t="shared" si="19"/>
        <v>Copy the following link to your browser: Copy the following link to your browser: http://libserver.cedefop.europa.eu/vetelib/Study_visits/Use_of_ICT_in_learning.zip</v>
      </c>
    </row>
    <row r="1239" spans="1:28" ht="240" x14ac:dyDescent="0.25">
      <c r="A1239" s="11" t="s">
        <v>10153</v>
      </c>
      <c r="B1239" s="12" t="s">
        <v>10185</v>
      </c>
      <c r="C1239" s="3">
        <v>197</v>
      </c>
      <c r="D1239" s="3" t="s">
        <v>52</v>
      </c>
      <c r="E1239" s="3" t="s">
        <v>53</v>
      </c>
      <c r="F1239" s="3" t="s">
        <v>5089</v>
      </c>
      <c r="G1239" s="3" t="s">
        <v>1662</v>
      </c>
      <c r="H1239" s="3" t="s">
        <v>8852</v>
      </c>
      <c r="I1239" s="3" t="s">
        <v>28</v>
      </c>
      <c r="J1239" s="3" t="s">
        <v>8854</v>
      </c>
      <c r="K1239" s="3" t="s">
        <v>8855</v>
      </c>
      <c r="L1239" s="3" t="s">
        <v>8856</v>
      </c>
      <c r="M1239" s="3" t="s">
        <v>6826</v>
      </c>
      <c r="N1239" s="3" t="s">
        <v>29</v>
      </c>
      <c r="O1239" s="3" t="s">
        <v>29</v>
      </c>
      <c r="P1239" s="3" t="s">
        <v>29</v>
      </c>
      <c r="Q1239" s="3" t="s">
        <v>30</v>
      </c>
      <c r="R1239" s="3" t="s">
        <v>31</v>
      </c>
      <c r="S1239" s="4">
        <v>41771</v>
      </c>
      <c r="T1239" s="4">
        <v>41774</v>
      </c>
      <c r="U1239" s="3" t="s">
        <v>1770</v>
      </c>
      <c r="V1239" s="3" t="s">
        <v>9413</v>
      </c>
      <c r="W1239" s="3" t="s">
        <v>8853</v>
      </c>
      <c r="X1239" s="3" t="s">
        <v>1503</v>
      </c>
      <c r="Y1239" s="3" t="s">
        <v>2018</v>
      </c>
      <c r="Z1239" s="3" t="s">
        <v>3077</v>
      </c>
      <c r="AA1239" s="6"/>
      <c r="AB1239" s="1" t="str">
        <f t="shared" si="19"/>
        <v>Copy the following link to your browser: Copy the following link to your browser: http://libserver.cedefop.europa.eu/vetelib/Study_visits/Use_of_ICT_in_learning.zip</v>
      </c>
    </row>
    <row r="1240" spans="1:28" ht="405" x14ac:dyDescent="0.25">
      <c r="A1240" s="11" t="s">
        <v>10153</v>
      </c>
      <c r="B1240" s="12" t="s">
        <v>10185</v>
      </c>
      <c r="C1240" s="3">
        <v>198</v>
      </c>
      <c r="D1240" s="3" t="s">
        <v>520</v>
      </c>
      <c r="E1240" s="3" t="s">
        <v>521</v>
      </c>
      <c r="F1240" s="3" t="s">
        <v>5089</v>
      </c>
      <c r="G1240" s="3" t="s">
        <v>1662</v>
      </c>
      <c r="H1240" s="3" t="s">
        <v>8857</v>
      </c>
      <c r="I1240" s="3" t="s">
        <v>28</v>
      </c>
      <c r="J1240" s="3" t="s">
        <v>8859</v>
      </c>
      <c r="K1240" s="3" t="s">
        <v>8860</v>
      </c>
      <c r="L1240" s="3" t="s">
        <v>8861</v>
      </c>
      <c r="M1240" s="3" t="s">
        <v>2804</v>
      </c>
      <c r="N1240" s="3" t="s">
        <v>8862</v>
      </c>
      <c r="O1240" s="3" t="s">
        <v>29</v>
      </c>
      <c r="P1240" s="3" t="s">
        <v>29</v>
      </c>
      <c r="Q1240" s="3" t="s">
        <v>30</v>
      </c>
      <c r="R1240" s="3" t="s">
        <v>31</v>
      </c>
      <c r="S1240" s="4">
        <v>41778</v>
      </c>
      <c r="T1240" s="4">
        <v>41782</v>
      </c>
      <c r="U1240" s="3" t="s">
        <v>8858</v>
      </c>
      <c r="V1240" s="3" t="s">
        <v>9794</v>
      </c>
      <c r="W1240" s="3" t="s">
        <v>4851</v>
      </c>
      <c r="X1240" s="3" t="s">
        <v>1626</v>
      </c>
      <c r="Y1240" s="3" t="s">
        <v>1544</v>
      </c>
      <c r="Z1240" s="3" t="s">
        <v>1516</v>
      </c>
      <c r="AA1240" s="6"/>
      <c r="AB1240" s="1" t="str">
        <f t="shared" si="19"/>
        <v>Copy the following link to your browser: Copy the following link to your browser: http://libserver.cedefop.europa.eu/vetelib/Study_visits/Use_of_ICT_in_learning.zip</v>
      </c>
    </row>
    <row r="1241" spans="1:28" ht="165" x14ac:dyDescent="0.25">
      <c r="A1241" s="11" t="s">
        <v>10153</v>
      </c>
      <c r="B1241" s="12" t="s">
        <v>10185</v>
      </c>
      <c r="C1241" s="3">
        <v>199</v>
      </c>
      <c r="D1241" s="3" t="s">
        <v>317</v>
      </c>
      <c r="E1241" s="3" t="s">
        <v>318</v>
      </c>
      <c r="F1241" s="3" t="s">
        <v>5089</v>
      </c>
      <c r="G1241" s="3" t="s">
        <v>1662</v>
      </c>
      <c r="H1241" s="3" t="s">
        <v>8863</v>
      </c>
      <c r="I1241" s="3" t="s">
        <v>28</v>
      </c>
      <c r="J1241" s="3" t="s">
        <v>8866</v>
      </c>
      <c r="K1241" s="3" t="s">
        <v>8867</v>
      </c>
      <c r="L1241" s="3" t="s">
        <v>8868</v>
      </c>
      <c r="M1241" s="3" t="s">
        <v>1910</v>
      </c>
      <c r="N1241" s="3" t="s">
        <v>29</v>
      </c>
      <c r="O1241" s="3" t="s">
        <v>29</v>
      </c>
      <c r="P1241" s="3" t="s">
        <v>29</v>
      </c>
      <c r="Q1241" s="3" t="s">
        <v>44</v>
      </c>
      <c r="R1241" s="3" t="s">
        <v>45</v>
      </c>
      <c r="S1241" s="4">
        <v>41778</v>
      </c>
      <c r="T1241" s="4">
        <v>41781</v>
      </c>
      <c r="U1241" s="3" t="s">
        <v>8864</v>
      </c>
      <c r="V1241" s="3" t="s">
        <v>10084</v>
      </c>
      <c r="W1241" s="3" t="s">
        <v>8865</v>
      </c>
      <c r="X1241" s="3" t="s">
        <v>1535</v>
      </c>
      <c r="Y1241" s="3" t="s">
        <v>1626</v>
      </c>
      <c r="Z1241" s="3" t="s">
        <v>1850</v>
      </c>
      <c r="AA1241" s="6"/>
      <c r="AB1241" s="1" t="str">
        <f t="shared" si="19"/>
        <v>Copy the following link to your browser: Copy the following link to your browser: http://libserver.cedefop.europa.eu/vetelib/Study_visits/Use_of_ICT_in_learning.zip</v>
      </c>
    </row>
    <row r="1242" spans="1:28" ht="210" x14ac:dyDescent="0.25">
      <c r="A1242" s="11" t="s">
        <v>10153</v>
      </c>
      <c r="B1242" s="12" t="s">
        <v>10185</v>
      </c>
      <c r="C1242" s="3">
        <v>200</v>
      </c>
      <c r="D1242" s="3" t="s">
        <v>39</v>
      </c>
      <c r="E1242" s="3" t="s">
        <v>40</v>
      </c>
      <c r="F1242" s="3" t="s">
        <v>5089</v>
      </c>
      <c r="G1242" s="3" t="s">
        <v>1662</v>
      </c>
      <c r="H1242" s="3" t="s">
        <v>8869</v>
      </c>
      <c r="I1242" s="3" t="s">
        <v>28</v>
      </c>
      <c r="J1242" s="3" t="s">
        <v>8871</v>
      </c>
      <c r="K1242" s="3" t="s">
        <v>8872</v>
      </c>
      <c r="L1242" s="3" t="s">
        <v>8873</v>
      </c>
      <c r="M1242" s="3" t="s">
        <v>3868</v>
      </c>
      <c r="N1242" s="3" t="s">
        <v>8874</v>
      </c>
      <c r="O1242" s="3" t="s">
        <v>29</v>
      </c>
      <c r="P1242" s="3" t="s">
        <v>29</v>
      </c>
      <c r="Q1242" s="3" t="s">
        <v>30</v>
      </c>
      <c r="R1242" s="3" t="s">
        <v>31</v>
      </c>
      <c r="S1242" s="4">
        <v>41792</v>
      </c>
      <c r="T1242" s="4">
        <v>41796</v>
      </c>
      <c r="U1242" s="3" t="s">
        <v>8870</v>
      </c>
      <c r="V1242" s="3" t="s">
        <v>9951</v>
      </c>
      <c r="W1242" s="3" t="s">
        <v>164</v>
      </c>
      <c r="X1242" s="3" t="s">
        <v>1626</v>
      </c>
      <c r="Y1242" s="3" t="s">
        <v>1516</v>
      </c>
      <c r="Z1242" s="3" t="s">
        <v>3077</v>
      </c>
      <c r="AA1242" s="6"/>
      <c r="AB1242" s="1" t="str">
        <f t="shared" si="19"/>
        <v>Copy the following link to your browser: Copy the following link to your browser: http://libserver.cedefop.europa.eu/vetelib/Study_visits/Use_of_ICT_in_learning.zip</v>
      </c>
    </row>
    <row r="1243" spans="1:28" ht="409.5" x14ac:dyDescent="0.25">
      <c r="A1243" s="11" t="s">
        <v>10123</v>
      </c>
      <c r="B1243" s="12" t="s">
        <v>10157</v>
      </c>
      <c r="C1243" s="3">
        <v>201</v>
      </c>
      <c r="D1243" s="3" t="s">
        <v>104</v>
      </c>
      <c r="E1243" s="3" t="s">
        <v>105</v>
      </c>
      <c r="F1243" s="3" t="s">
        <v>5089</v>
      </c>
      <c r="G1243" s="3" t="s">
        <v>6571</v>
      </c>
      <c r="H1243" s="3" t="s">
        <v>8875</v>
      </c>
      <c r="I1243" s="3" t="s">
        <v>28</v>
      </c>
      <c r="J1243" s="3" t="s">
        <v>8878</v>
      </c>
      <c r="K1243" s="3" t="s">
        <v>8879</v>
      </c>
      <c r="L1243" s="3" t="s">
        <v>8880</v>
      </c>
      <c r="M1243" s="3" t="s">
        <v>8881</v>
      </c>
      <c r="N1243" s="3" t="s">
        <v>8882</v>
      </c>
      <c r="O1243" s="3" t="s">
        <v>29</v>
      </c>
      <c r="P1243" s="3" t="s">
        <v>29</v>
      </c>
      <c r="Q1243" s="3" t="s">
        <v>30</v>
      </c>
      <c r="R1243" s="3" t="s">
        <v>31</v>
      </c>
      <c r="S1243" s="4">
        <v>41771</v>
      </c>
      <c r="T1243" s="4">
        <v>41774</v>
      </c>
      <c r="U1243" s="3" t="s">
        <v>8876</v>
      </c>
      <c r="V1243" s="3" t="s">
        <v>10085</v>
      </c>
      <c r="W1243" s="3" t="s">
        <v>8877</v>
      </c>
      <c r="X1243" s="3" t="s">
        <v>1786</v>
      </c>
      <c r="Y1243" s="3" t="s">
        <v>1817</v>
      </c>
      <c r="Z1243" s="3" t="s">
        <v>3077</v>
      </c>
      <c r="AA1243" s="6"/>
      <c r="AB1243" s="1" t="str">
        <f t="shared" si="19"/>
        <v>Copy the following link to your browser: Copy the following link to your browser: http://libserver.cedefop.europa.eu/vetelib/Study_visits/Developing_entrepreneurship.zip</v>
      </c>
    </row>
    <row r="1244" spans="1:28" ht="210" x14ac:dyDescent="0.25">
      <c r="A1244" s="11" t="s">
        <v>10126</v>
      </c>
      <c r="B1244" s="12" t="s">
        <v>10160</v>
      </c>
      <c r="C1244" s="3">
        <v>202</v>
      </c>
      <c r="D1244" s="3" t="s">
        <v>52</v>
      </c>
      <c r="E1244" s="3" t="s">
        <v>53</v>
      </c>
      <c r="F1244" s="3" t="s">
        <v>5089</v>
      </c>
      <c r="G1244" s="3" t="s">
        <v>3114</v>
      </c>
      <c r="H1244" s="3" t="s">
        <v>8883</v>
      </c>
      <c r="I1244" s="3" t="s">
        <v>28</v>
      </c>
      <c r="J1244" s="3" t="s">
        <v>8885</v>
      </c>
      <c r="K1244" s="3" t="s">
        <v>8886</v>
      </c>
      <c r="L1244" s="3" t="s">
        <v>8887</v>
      </c>
      <c r="M1244" s="3" t="s">
        <v>8888</v>
      </c>
      <c r="N1244" s="3" t="s">
        <v>29</v>
      </c>
      <c r="O1244" s="3" t="s">
        <v>29</v>
      </c>
      <c r="P1244" s="3" t="s">
        <v>29</v>
      </c>
      <c r="Q1244" s="3" t="s">
        <v>30</v>
      </c>
      <c r="R1244" s="3" t="s">
        <v>31</v>
      </c>
      <c r="S1244" s="4">
        <v>41715</v>
      </c>
      <c r="T1244" s="4">
        <v>41718</v>
      </c>
      <c r="U1244" s="3" t="s">
        <v>8884</v>
      </c>
      <c r="V1244" s="3" t="s">
        <v>10019</v>
      </c>
      <c r="W1244" s="3" t="s">
        <v>8096</v>
      </c>
      <c r="X1244" s="3" t="s">
        <v>2136</v>
      </c>
      <c r="Y1244" s="3" t="s">
        <v>1817</v>
      </c>
      <c r="Z1244" s="3" t="s">
        <v>3116</v>
      </c>
      <c r="AA1244" s="6"/>
      <c r="AB1244" s="1" t="str">
        <f t="shared" si="19"/>
        <v>Copy the following link to your browser: Copy the following link to your browser: http://libserver.cedefop.europa.eu/vetelib/Study_visits/Education_for_active_citizenship.zip</v>
      </c>
    </row>
    <row r="1245" spans="1:28" ht="345" x14ac:dyDescent="0.25">
      <c r="A1245" s="11" t="s">
        <v>10126</v>
      </c>
      <c r="B1245" s="12" t="s">
        <v>10160</v>
      </c>
      <c r="C1245" s="3">
        <v>203</v>
      </c>
      <c r="D1245" s="3" t="s">
        <v>75</v>
      </c>
      <c r="E1245" s="3" t="s">
        <v>76</v>
      </c>
      <c r="F1245" s="3" t="s">
        <v>5089</v>
      </c>
      <c r="G1245" s="3" t="s">
        <v>3114</v>
      </c>
      <c r="H1245" s="3" t="s">
        <v>4028</v>
      </c>
      <c r="I1245" s="3" t="s">
        <v>28</v>
      </c>
      <c r="J1245" s="3" t="s">
        <v>8890</v>
      </c>
      <c r="K1245" s="3" t="s">
        <v>8891</v>
      </c>
      <c r="L1245" s="3" t="s">
        <v>8892</v>
      </c>
      <c r="M1245" s="3" t="s">
        <v>3054</v>
      </c>
      <c r="N1245" s="3" t="s">
        <v>5973</v>
      </c>
      <c r="O1245" s="3" t="s">
        <v>29</v>
      </c>
      <c r="P1245" s="3" t="s">
        <v>29</v>
      </c>
      <c r="Q1245" s="3" t="s">
        <v>44</v>
      </c>
      <c r="R1245" s="3" t="s">
        <v>45</v>
      </c>
      <c r="S1245" s="4">
        <v>41722</v>
      </c>
      <c r="T1245" s="4">
        <v>41726</v>
      </c>
      <c r="U1245" s="3" t="s">
        <v>8889</v>
      </c>
      <c r="V1245" s="3" t="s">
        <v>9818</v>
      </c>
      <c r="W1245" s="3" t="s">
        <v>618</v>
      </c>
      <c r="X1245" s="3" t="s">
        <v>1535</v>
      </c>
      <c r="Y1245" s="3" t="s">
        <v>3116</v>
      </c>
      <c r="Z1245" s="3" t="s">
        <v>29</v>
      </c>
      <c r="AA1245" s="6"/>
      <c r="AB1245" s="1" t="str">
        <f t="shared" si="19"/>
        <v>Copy the following link to your browser: Copy the following link to your browser: http://libserver.cedefop.europa.eu/vetelib/Study_visits/Education_for_active_citizenship.zip</v>
      </c>
    </row>
    <row r="1246" spans="1:28" ht="300" x14ac:dyDescent="0.25">
      <c r="A1246" s="11" t="s">
        <v>10126</v>
      </c>
      <c r="B1246" s="12" t="s">
        <v>10160</v>
      </c>
      <c r="C1246" s="3">
        <v>204</v>
      </c>
      <c r="D1246" s="3" t="s">
        <v>740</v>
      </c>
      <c r="E1246" s="3" t="s">
        <v>741</v>
      </c>
      <c r="F1246" s="3" t="s">
        <v>5089</v>
      </c>
      <c r="G1246" s="3" t="s">
        <v>3114</v>
      </c>
      <c r="H1246" s="3" t="s">
        <v>8893</v>
      </c>
      <c r="I1246" s="3" t="s">
        <v>28</v>
      </c>
      <c r="J1246" s="3" t="s">
        <v>8895</v>
      </c>
      <c r="K1246" s="3" t="s">
        <v>8896</v>
      </c>
      <c r="L1246" s="3" t="s">
        <v>8897</v>
      </c>
      <c r="M1246" s="3" t="s">
        <v>1652</v>
      </c>
      <c r="N1246" s="3" t="s">
        <v>8898</v>
      </c>
      <c r="O1246" s="3" t="s">
        <v>29</v>
      </c>
      <c r="P1246" s="3" t="s">
        <v>29</v>
      </c>
      <c r="Q1246" s="3" t="s">
        <v>44</v>
      </c>
      <c r="R1246" s="3" t="s">
        <v>45</v>
      </c>
      <c r="S1246" s="4">
        <v>41764</v>
      </c>
      <c r="T1246" s="4">
        <v>41768</v>
      </c>
      <c r="U1246" s="3" t="s">
        <v>2911</v>
      </c>
      <c r="V1246" s="3" t="s">
        <v>9524</v>
      </c>
      <c r="W1246" s="3" t="s">
        <v>8894</v>
      </c>
      <c r="X1246" s="3" t="s">
        <v>1785</v>
      </c>
      <c r="Y1246" s="3" t="s">
        <v>1914</v>
      </c>
      <c r="Z1246" s="3" t="s">
        <v>1516</v>
      </c>
      <c r="AA1246" s="6"/>
      <c r="AB1246" s="1" t="str">
        <f t="shared" si="19"/>
        <v>Copy the following link to your browser: Copy the following link to your browser: http://libserver.cedefop.europa.eu/vetelib/Study_visits/Education_for_active_citizenship.zip</v>
      </c>
    </row>
    <row r="1247" spans="1:28" ht="225" x14ac:dyDescent="0.25">
      <c r="A1247" s="11" t="s">
        <v>10126</v>
      </c>
      <c r="B1247" s="12" t="s">
        <v>10160</v>
      </c>
      <c r="C1247" s="3">
        <v>206</v>
      </c>
      <c r="D1247" s="3" t="s">
        <v>216</v>
      </c>
      <c r="E1247" s="3" t="s">
        <v>217</v>
      </c>
      <c r="F1247" s="3" t="s">
        <v>5089</v>
      </c>
      <c r="G1247" s="3" t="s">
        <v>3114</v>
      </c>
      <c r="H1247" s="3" t="s">
        <v>7455</v>
      </c>
      <c r="I1247" s="3" t="s">
        <v>28</v>
      </c>
      <c r="J1247" s="3" t="s">
        <v>8900</v>
      </c>
      <c r="K1247" s="3" t="s">
        <v>8901</v>
      </c>
      <c r="L1247" s="3" t="s">
        <v>8902</v>
      </c>
      <c r="M1247" s="3" t="s">
        <v>2437</v>
      </c>
      <c r="N1247" s="3" t="s">
        <v>29</v>
      </c>
      <c r="O1247" s="3" t="s">
        <v>29</v>
      </c>
      <c r="P1247" s="3" t="s">
        <v>29</v>
      </c>
      <c r="Q1247" s="3" t="s">
        <v>44</v>
      </c>
      <c r="R1247" s="3" t="s">
        <v>45</v>
      </c>
      <c r="S1247" s="4">
        <v>41772</v>
      </c>
      <c r="T1247" s="4">
        <v>41775</v>
      </c>
      <c r="U1247" s="3" t="s">
        <v>8899</v>
      </c>
      <c r="V1247" s="3" t="s">
        <v>9417</v>
      </c>
      <c r="W1247" s="3" t="s">
        <v>220</v>
      </c>
      <c r="X1247" s="3" t="s">
        <v>1535</v>
      </c>
      <c r="Y1247" s="3" t="s">
        <v>1930</v>
      </c>
      <c r="Z1247" s="3" t="s">
        <v>1851</v>
      </c>
      <c r="AA1247" s="6"/>
      <c r="AB1247" s="1" t="str">
        <f t="shared" si="19"/>
        <v>Copy the following link to your browser: Copy the following link to your browser: http://libserver.cedefop.europa.eu/vetelib/Study_visits/Education_for_active_citizenship.zip</v>
      </c>
    </row>
    <row r="1248" spans="1:28" ht="240" x14ac:dyDescent="0.25">
      <c r="A1248" s="11" t="s">
        <v>10126</v>
      </c>
      <c r="B1248" s="12" t="s">
        <v>10160</v>
      </c>
      <c r="C1248" s="3">
        <v>207</v>
      </c>
      <c r="D1248" s="3" t="s">
        <v>104</v>
      </c>
      <c r="E1248" s="3" t="s">
        <v>105</v>
      </c>
      <c r="F1248" s="3" t="s">
        <v>5089</v>
      </c>
      <c r="G1248" s="3" t="s">
        <v>3114</v>
      </c>
      <c r="H1248" s="3" t="s">
        <v>8903</v>
      </c>
      <c r="I1248" s="3" t="s">
        <v>28</v>
      </c>
      <c r="J1248" s="3" t="s">
        <v>8906</v>
      </c>
      <c r="K1248" s="3" t="s">
        <v>8907</v>
      </c>
      <c r="L1248" s="3" t="s">
        <v>8908</v>
      </c>
      <c r="M1248" s="3" t="s">
        <v>8909</v>
      </c>
      <c r="N1248" s="3" t="s">
        <v>29</v>
      </c>
      <c r="O1248" s="3" t="s">
        <v>29</v>
      </c>
      <c r="P1248" s="3" t="s">
        <v>29</v>
      </c>
      <c r="Q1248" s="3" t="s">
        <v>44</v>
      </c>
      <c r="R1248" s="3" t="s">
        <v>45</v>
      </c>
      <c r="S1248" s="4">
        <v>41778</v>
      </c>
      <c r="T1248" s="4">
        <v>41782</v>
      </c>
      <c r="U1248" s="3" t="s">
        <v>8904</v>
      </c>
      <c r="V1248" s="3" t="s">
        <v>10086</v>
      </c>
      <c r="W1248" s="3" t="s">
        <v>8905</v>
      </c>
      <c r="X1248" s="3" t="s">
        <v>1534</v>
      </c>
      <c r="Y1248" s="3" t="s">
        <v>1851</v>
      </c>
      <c r="Z1248" s="3" t="s">
        <v>3116</v>
      </c>
      <c r="AA1248" s="6"/>
      <c r="AB1248" s="1" t="str">
        <f t="shared" si="19"/>
        <v>Copy the following link to your browser: Copy the following link to your browser: http://libserver.cedefop.europa.eu/vetelib/Study_visits/Education_for_active_citizenship.zip</v>
      </c>
    </row>
    <row r="1249" spans="1:28" ht="409.5" x14ac:dyDescent="0.25">
      <c r="A1249" s="11" t="s">
        <v>10126</v>
      </c>
      <c r="B1249" s="12" t="s">
        <v>10160</v>
      </c>
      <c r="C1249" s="3">
        <v>208</v>
      </c>
      <c r="D1249" s="3" t="s">
        <v>307</v>
      </c>
      <c r="E1249" s="3" t="s">
        <v>308</v>
      </c>
      <c r="F1249" s="3" t="s">
        <v>5089</v>
      </c>
      <c r="G1249" s="3" t="s">
        <v>3114</v>
      </c>
      <c r="H1249" s="3" t="s">
        <v>8910</v>
      </c>
      <c r="I1249" s="3" t="s">
        <v>28</v>
      </c>
      <c r="J1249" s="3" t="s">
        <v>8913</v>
      </c>
      <c r="K1249" s="3" t="s">
        <v>8914</v>
      </c>
      <c r="L1249" s="3" t="s">
        <v>8915</v>
      </c>
      <c r="M1249" s="3" t="s">
        <v>8916</v>
      </c>
      <c r="N1249" s="3" t="s">
        <v>8917</v>
      </c>
      <c r="O1249" s="3" t="s">
        <v>29</v>
      </c>
      <c r="P1249" s="3" t="s">
        <v>29</v>
      </c>
      <c r="Q1249" s="3" t="s">
        <v>30</v>
      </c>
      <c r="R1249" s="3" t="s">
        <v>31</v>
      </c>
      <c r="S1249" s="4">
        <v>41778</v>
      </c>
      <c r="T1249" s="4">
        <v>41782</v>
      </c>
      <c r="U1249" s="3" t="s">
        <v>8911</v>
      </c>
      <c r="V1249" s="3" t="s">
        <v>10087</v>
      </c>
      <c r="W1249" s="3" t="s">
        <v>8912</v>
      </c>
      <c r="X1249" s="3" t="s">
        <v>1523</v>
      </c>
      <c r="Y1249" s="3" t="s">
        <v>3077</v>
      </c>
      <c r="Z1249" s="3" t="s">
        <v>4903</v>
      </c>
      <c r="AA1249" s="6"/>
      <c r="AB1249" s="1" t="str">
        <f t="shared" si="19"/>
        <v>Copy the following link to your browser: Copy the following link to your browser: http://libserver.cedefop.europa.eu/vetelib/Study_visits/Education_for_active_citizenship.zip</v>
      </c>
    </row>
    <row r="1250" spans="1:28" ht="409.5" x14ac:dyDescent="0.25">
      <c r="A1250" s="11" t="s">
        <v>10126</v>
      </c>
      <c r="B1250" s="12" t="s">
        <v>10160</v>
      </c>
      <c r="C1250" s="3">
        <v>209</v>
      </c>
      <c r="D1250" s="3" t="s">
        <v>23</v>
      </c>
      <c r="E1250" s="3" t="s">
        <v>24</v>
      </c>
      <c r="F1250" s="3" t="s">
        <v>5089</v>
      </c>
      <c r="G1250" s="3" t="s">
        <v>3114</v>
      </c>
      <c r="H1250" s="3" t="s">
        <v>8918</v>
      </c>
      <c r="I1250" s="3" t="s">
        <v>28</v>
      </c>
      <c r="J1250" s="3" t="s">
        <v>8920</v>
      </c>
      <c r="K1250" s="3" t="s">
        <v>8921</v>
      </c>
      <c r="L1250" s="3" t="s">
        <v>8922</v>
      </c>
      <c r="M1250" s="3" t="s">
        <v>8923</v>
      </c>
      <c r="N1250" s="3" t="s">
        <v>8924</v>
      </c>
      <c r="O1250" s="3" t="s">
        <v>1152</v>
      </c>
      <c r="P1250" s="3" t="s">
        <v>1168</v>
      </c>
      <c r="Q1250" s="3" t="s">
        <v>30</v>
      </c>
      <c r="R1250" s="3" t="s">
        <v>31</v>
      </c>
      <c r="S1250" s="4">
        <v>41792</v>
      </c>
      <c r="T1250" s="4">
        <v>41796</v>
      </c>
      <c r="U1250" s="3" t="s">
        <v>8919</v>
      </c>
      <c r="V1250" s="3" t="s">
        <v>10088</v>
      </c>
      <c r="W1250" s="3" t="s">
        <v>594</v>
      </c>
      <c r="X1250" s="3" t="s">
        <v>1899</v>
      </c>
      <c r="Y1250" s="3" t="s">
        <v>1817</v>
      </c>
      <c r="Z1250" s="3" t="s">
        <v>3116</v>
      </c>
      <c r="AA1250" s="6"/>
      <c r="AB1250" s="1" t="str">
        <f t="shared" si="19"/>
        <v>Copy the following link to your browser: Copy the following link to your browser: http://libserver.cedefop.europa.eu/vetelib/Study_visits/Education_for_active_citizenship.zip</v>
      </c>
    </row>
    <row r="1251" spans="1:28" ht="390" x14ac:dyDescent="0.25">
      <c r="A1251" s="11" t="s">
        <v>10122</v>
      </c>
      <c r="B1251" s="12" t="s">
        <v>10156</v>
      </c>
      <c r="C1251" s="3">
        <v>211</v>
      </c>
      <c r="D1251" s="3" t="s">
        <v>152</v>
      </c>
      <c r="E1251" s="3" t="s">
        <v>153</v>
      </c>
      <c r="F1251" s="3" t="s">
        <v>5089</v>
      </c>
      <c r="G1251" s="3" t="s">
        <v>1991</v>
      </c>
      <c r="H1251" s="3" t="s">
        <v>8925</v>
      </c>
      <c r="I1251" s="3" t="s">
        <v>28</v>
      </c>
      <c r="J1251" s="3" t="s">
        <v>8928</v>
      </c>
      <c r="K1251" s="3" t="s">
        <v>8929</v>
      </c>
      <c r="L1251" s="3" t="s">
        <v>8930</v>
      </c>
      <c r="M1251" s="3" t="s">
        <v>2449</v>
      </c>
      <c r="N1251" s="3" t="s">
        <v>8931</v>
      </c>
      <c r="O1251" s="3" t="s">
        <v>29</v>
      </c>
      <c r="P1251" s="3" t="s">
        <v>29</v>
      </c>
      <c r="Q1251" s="3" t="s">
        <v>30</v>
      </c>
      <c r="R1251" s="3" t="s">
        <v>31</v>
      </c>
      <c r="S1251" s="4">
        <v>41729</v>
      </c>
      <c r="T1251" s="4">
        <v>41733</v>
      </c>
      <c r="U1251" s="3" t="s">
        <v>8926</v>
      </c>
      <c r="V1251" s="3" t="s">
        <v>10089</v>
      </c>
      <c r="W1251" s="3" t="s">
        <v>8927</v>
      </c>
      <c r="X1251" s="3" t="s">
        <v>1544</v>
      </c>
      <c r="Y1251" s="3" t="s">
        <v>1516</v>
      </c>
      <c r="Z1251" s="3" t="s">
        <v>3077</v>
      </c>
      <c r="AA1251" s="6"/>
      <c r="AB1251" s="1" t="str">
        <f t="shared" si="19"/>
        <v>Copy the following link to your browser: Copy the following link to your browser: http://libserver.cedefop.europa.eu/vetelib/Study_visits/Developing_creativity_in_learning_and_teaching.zip</v>
      </c>
    </row>
    <row r="1252" spans="1:28" ht="315" x14ac:dyDescent="0.25">
      <c r="A1252" s="11" t="s">
        <v>10122</v>
      </c>
      <c r="B1252" s="12" t="s">
        <v>10156</v>
      </c>
      <c r="C1252" s="3">
        <v>212</v>
      </c>
      <c r="D1252" s="3" t="s">
        <v>199</v>
      </c>
      <c r="E1252" s="3" t="s">
        <v>200</v>
      </c>
      <c r="F1252" s="3" t="s">
        <v>5089</v>
      </c>
      <c r="G1252" s="3" t="s">
        <v>1991</v>
      </c>
      <c r="H1252" s="3" t="s">
        <v>8932</v>
      </c>
      <c r="I1252" s="3" t="s">
        <v>28</v>
      </c>
      <c r="J1252" s="3" t="s">
        <v>8934</v>
      </c>
      <c r="K1252" s="3" t="s">
        <v>8935</v>
      </c>
      <c r="L1252" s="3" t="s">
        <v>8936</v>
      </c>
      <c r="M1252" s="3" t="s">
        <v>2061</v>
      </c>
      <c r="N1252" s="3" t="s">
        <v>8937</v>
      </c>
      <c r="O1252" s="3" t="s">
        <v>29</v>
      </c>
      <c r="P1252" s="3" t="s">
        <v>29</v>
      </c>
      <c r="Q1252" s="3" t="s">
        <v>44</v>
      </c>
      <c r="R1252" s="3" t="s">
        <v>45</v>
      </c>
      <c r="S1252" s="4">
        <v>41729</v>
      </c>
      <c r="T1252" s="4">
        <v>41733</v>
      </c>
      <c r="U1252" s="3" t="s">
        <v>8933</v>
      </c>
      <c r="V1252" s="3" t="s">
        <v>10090</v>
      </c>
      <c r="W1252" s="3" t="s">
        <v>203</v>
      </c>
      <c r="X1252" s="3" t="s">
        <v>1899</v>
      </c>
      <c r="Y1252" s="3" t="s">
        <v>1566</v>
      </c>
      <c r="Z1252" s="3" t="s">
        <v>3077</v>
      </c>
      <c r="AA1252" s="6"/>
      <c r="AB1252" s="1" t="str">
        <f t="shared" si="19"/>
        <v>Copy the following link to your browser: Copy the following link to your browser: http://libserver.cedefop.europa.eu/vetelib/Study_visits/Developing_creativity_in_learning_and_teaching.zip</v>
      </c>
    </row>
    <row r="1253" spans="1:28" ht="210" x14ac:dyDescent="0.25">
      <c r="A1253" s="11" t="s">
        <v>10122</v>
      </c>
      <c r="B1253" s="12" t="s">
        <v>10156</v>
      </c>
      <c r="C1253" s="3">
        <v>213</v>
      </c>
      <c r="D1253" s="3" t="s">
        <v>52</v>
      </c>
      <c r="E1253" s="3" t="s">
        <v>53</v>
      </c>
      <c r="F1253" s="3" t="s">
        <v>5089</v>
      </c>
      <c r="G1253" s="3" t="s">
        <v>1991</v>
      </c>
      <c r="H1253" s="3" t="s">
        <v>8938</v>
      </c>
      <c r="I1253" s="3" t="s">
        <v>28</v>
      </c>
      <c r="J1253" s="3" t="s">
        <v>8941</v>
      </c>
      <c r="K1253" s="3" t="s">
        <v>8942</v>
      </c>
      <c r="L1253" s="3" t="s">
        <v>8943</v>
      </c>
      <c r="M1253" s="3" t="s">
        <v>3868</v>
      </c>
      <c r="N1253" s="3" t="s">
        <v>29</v>
      </c>
      <c r="O1253" s="3" t="s">
        <v>29</v>
      </c>
      <c r="P1253" s="3" t="s">
        <v>29</v>
      </c>
      <c r="Q1253" s="3" t="s">
        <v>44</v>
      </c>
      <c r="R1253" s="3" t="s">
        <v>45</v>
      </c>
      <c r="S1253" s="4">
        <v>41729</v>
      </c>
      <c r="T1253" s="4">
        <v>41733</v>
      </c>
      <c r="U1253" s="3" t="s">
        <v>8939</v>
      </c>
      <c r="V1253" s="3" t="s">
        <v>9290</v>
      </c>
      <c r="W1253" s="3" t="s">
        <v>8940</v>
      </c>
      <c r="X1253" s="3" t="s">
        <v>1524</v>
      </c>
      <c r="Y1253" s="3" t="s">
        <v>1535</v>
      </c>
      <c r="Z1253" s="3" t="s">
        <v>3116</v>
      </c>
      <c r="AA1253" s="6"/>
      <c r="AB1253" s="1" t="str">
        <f t="shared" si="19"/>
        <v>Copy the following link to your browser: Copy the following link to your browser: http://libserver.cedefop.europa.eu/vetelib/Study_visits/Developing_creativity_in_learning_and_teaching.zip</v>
      </c>
    </row>
    <row r="1254" spans="1:28" ht="405" x14ac:dyDescent="0.25">
      <c r="A1254" s="11" t="s">
        <v>10122</v>
      </c>
      <c r="B1254" s="12" t="s">
        <v>10156</v>
      </c>
      <c r="C1254" s="3">
        <v>214</v>
      </c>
      <c r="D1254" s="3" t="s">
        <v>62</v>
      </c>
      <c r="E1254" s="3" t="s">
        <v>63</v>
      </c>
      <c r="F1254" s="3" t="s">
        <v>5089</v>
      </c>
      <c r="G1254" s="3" t="s">
        <v>1991</v>
      </c>
      <c r="H1254" s="3" t="s">
        <v>8944</v>
      </c>
      <c r="I1254" s="3" t="s">
        <v>28</v>
      </c>
      <c r="J1254" s="3" t="s">
        <v>8947</v>
      </c>
      <c r="K1254" s="3" t="s">
        <v>8948</v>
      </c>
      <c r="L1254" s="3" t="s">
        <v>8949</v>
      </c>
      <c r="M1254" s="3" t="s">
        <v>8950</v>
      </c>
      <c r="N1254" s="3" t="s">
        <v>8951</v>
      </c>
      <c r="O1254" s="3" t="s">
        <v>29</v>
      </c>
      <c r="P1254" s="3" t="s">
        <v>29</v>
      </c>
      <c r="Q1254" s="3" t="s">
        <v>30</v>
      </c>
      <c r="R1254" s="3" t="s">
        <v>31</v>
      </c>
      <c r="S1254" s="4">
        <v>41736</v>
      </c>
      <c r="T1254" s="4">
        <v>41740</v>
      </c>
      <c r="U1254" s="3" t="s">
        <v>8945</v>
      </c>
      <c r="V1254" s="3" t="s">
        <v>10091</v>
      </c>
      <c r="W1254" s="3" t="s">
        <v>8946</v>
      </c>
      <c r="X1254" s="3" t="s">
        <v>1899</v>
      </c>
      <c r="Y1254" s="3" t="s">
        <v>1566</v>
      </c>
      <c r="Z1254" s="3" t="s">
        <v>2136</v>
      </c>
      <c r="AA1254" s="6"/>
      <c r="AB1254" s="1" t="str">
        <f t="shared" si="19"/>
        <v>Copy the following link to your browser: Copy the following link to your browser: http://libserver.cedefop.europa.eu/vetelib/Study_visits/Developing_creativity_in_learning_and_teaching.zip</v>
      </c>
    </row>
    <row r="1255" spans="1:28" ht="405" x14ac:dyDescent="0.25">
      <c r="A1255" s="11" t="s">
        <v>10122</v>
      </c>
      <c r="B1255" s="12" t="s">
        <v>10156</v>
      </c>
      <c r="C1255" s="3">
        <v>215</v>
      </c>
      <c r="D1255" s="3" t="s">
        <v>104</v>
      </c>
      <c r="E1255" s="3" t="s">
        <v>105</v>
      </c>
      <c r="F1255" s="3" t="s">
        <v>5222</v>
      </c>
      <c r="G1255" s="3" t="s">
        <v>3221</v>
      </c>
      <c r="H1255" s="3" t="s">
        <v>8952</v>
      </c>
      <c r="I1255" s="3" t="s">
        <v>109</v>
      </c>
      <c r="J1255" s="3" t="s">
        <v>8955</v>
      </c>
      <c r="K1255" s="3" t="s">
        <v>8956</v>
      </c>
      <c r="L1255" s="3" t="s">
        <v>8957</v>
      </c>
      <c r="M1255" s="3" t="s">
        <v>8958</v>
      </c>
      <c r="N1255" s="3" t="s">
        <v>8959</v>
      </c>
      <c r="O1255" s="3" t="s">
        <v>29</v>
      </c>
      <c r="P1255" s="3" t="s">
        <v>29</v>
      </c>
      <c r="Q1255" s="3" t="s">
        <v>44</v>
      </c>
      <c r="R1255" s="3" t="s">
        <v>45</v>
      </c>
      <c r="S1255" s="4">
        <v>41736</v>
      </c>
      <c r="T1255" s="4">
        <v>41740</v>
      </c>
      <c r="U1255" s="3" t="s">
        <v>8953</v>
      </c>
      <c r="V1255" s="3" t="s">
        <v>10092</v>
      </c>
      <c r="W1255" s="3" t="s">
        <v>8954</v>
      </c>
      <c r="X1255" s="3" t="s">
        <v>1588</v>
      </c>
      <c r="Y1255" s="3" t="s">
        <v>1976</v>
      </c>
      <c r="Z1255" s="3" t="s">
        <v>1721</v>
      </c>
      <c r="AA1255" s="6"/>
      <c r="AB1255" s="1" t="str">
        <f t="shared" si="19"/>
        <v>Copy the following link to your browser: Copy the following link to your browser: http://libserver.cedefop.europa.eu/vetelib/Study_visits/Developing_creativity_in_learning_and_teaching.zip</v>
      </c>
    </row>
    <row r="1256" spans="1:28" ht="315" x14ac:dyDescent="0.25">
      <c r="A1256" s="11" t="s">
        <v>10122</v>
      </c>
      <c r="B1256" s="12" t="s">
        <v>10156</v>
      </c>
      <c r="C1256" s="3">
        <v>216</v>
      </c>
      <c r="D1256" s="3" t="s">
        <v>75</v>
      </c>
      <c r="E1256" s="3" t="s">
        <v>76</v>
      </c>
      <c r="F1256" s="3" t="s">
        <v>5089</v>
      </c>
      <c r="G1256" s="3" t="s">
        <v>1991</v>
      </c>
      <c r="H1256" s="3" t="s">
        <v>8960</v>
      </c>
      <c r="I1256" s="3" t="s">
        <v>28</v>
      </c>
      <c r="J1256" s="3" t="s">
        <v>8963</v>
      </c>
      <c r="K1256" s="3" t="s">
        <v>8964</v>
      </c>
      <c r="L1256" s="3" t="s">
        <v>8965</v>
      </c>
      <c r="M1256" s="3" t="s">
        <v>2024</v>
      </c>
      <c r="N1256" s="3" t="s">
        <v>8966</v>
      </c>
      <c r="O1256" s="3" t="s">
        <v>29</v>
      </c>
      <c r="P1256" s="3" t="s">
        <v>29</v>
      </c>
      <c r="Q1256" s="3" t="s">
        <v>44</v>
      </c>
      <c r="R1256" s="3" t="s">
        <v>45</v>
      </c>
      <c r="S1256" s="4">
        <v>41737</v>
      </c>
      <c r="T1256" s="4">
        <v>41739</v>
      </c>
      <c r="U1256" s="3" t="s">
        <v>8961</v>
      </c>
      <c r="V1256" s="3" t="s">
        <v>10093</v>
      </c>
      <c r="W1256" s="3" t="s">
        <v>8962</v>
      </c>
      <c r="X1256" s="3" t="s">
        <v>1524</v>
      </c>
      <c r="Y1256" s="3" t="s">
        <v>1516</v>
      </c>
      <c r="Z1256" s="3" t="s">
        <v>3077</v>
      </c>
      <c r="AA1256" s="6"/>
      <c r="AB1256" s="1" t="str">
        <f t="shared" si="19"/>
        <v>Copy the following link to your browser: Copy the following link to your browser: http://libserver.cedefop.europa.eu/vetelib/Study_visits/Developing_creativity_in_learning_and_teaching.zip</v>
      </c>
    </row>
    <row r="1257" spans="1:28" ht="405" x14ac:dyDescent="0.25">
      <c r="A1257" s="11" t="s">
        <v>10122</v>
      </c>
      <c r="B1257" s="12" t="s">
        <v>10156</v>
      </c>
      <c r="C1257" s="3">
        <v>217</v>
      </c>
      <c r="D1257" s="3" t="s">
        <v>124</v>
      </c>
      <c r="E1257" s="3" t="s">
        <v>125</v>
      </c>
      <c r="F1257" s="3" t="s">
        <v>5222</v>
      </c>
      <c r="G1257" s="3" t="s">
        <v>3221</v>
      </c>
      <c r="H1257" s="3" t="s">
        <v>8967</v>
      </c>
      <c r="I1257" s="3" t="s">
        <v>109</v>
      </c>
      <c r="J1257" s="3" t="s">
        <v>8970</v>
      </c>
      <c r="K1257" s="3" t="s">
        <v>8971</v>
      </c>
      <c r="L1257" s="3" t="s">
        <v>8972</v>
      </c>
      <c r="M1257" s="3" t="s">
        <v>4325</v>
      </c>
      <c r="N1257" s="3" t="s">
        <v>8973</v>
      </c>
      <c r="O1257" s="3" t="s">
        <v>29</v>
      </c>
      <c r="P1257" s="3" t="s">
        <v>29</v>
      </c>
      <c r="Q1257" s="3" t="s">
        <v>44</v>
      </c>
      <c r="R1257" s="3" t="s">
        <v>45</v>
      </c>
      <c r="S1257" s="4">
        <v>41764</v>
      </c>
      <c r="T1257" s="4">
        <v>41768</v>
      </c>
      <c r="U1257" s="3" t="s">
        <v>8968</v>
      </c>
      <c r="V1257" s="3" t="s">
        <v>10094</v>
      </c>
      <c r="W1257" s="3" t="s">
        <v>8969</v>
      </c>
      <c r="X1257" s="3" t="s">
        <v>2247</v>
      </c>
      <c r="Y1257" s="3" t="s">
        <v>1588</v>
      </c>
      <c r="Z1257" s="3" t="s">
        <v>1721</v>
      </c>
      <c r="AA1257" s="6"/>
      <c r="AB1257" s="1" t="str">
        <f t="shared" si="19"/>
        <v>Copy the following link to your browser: Copy the following link to your browser: http://libserver.cedefop.europa.eu/vetelib/Study_visits/Developing_creativity_in_learning_and_teaching.zip</v>
      </c>
    </row>
    <row r="1258" spans="1:28" ht="225" x14ac:dyDescent="0.25">
      <c r="A1258" s="11" t="s">
        <v>10122</v>
      </c>
      <c r="B1258" s="12" t="s">
        <v>10156</v>
      </c>
      <c r="C1258" s="3">
        <v>219</v>
      </c>
      <c r="D1258" s="3" t="s">
        <v>75</v>
      </c>
      <c r="E1258" s="3" t="s">
        <v>76</v>
      </c>
      <c r="F1258" s="3" t="s">
        <v>5222</v>
      </c>
      <c r="G1258" s="3" t="s">
        <v>3221</v>
      </c>
      <c r="H1258" s="3" t="s">
        <v>8974</v>
      </c>
      <c r="I1258" s="3" t="s">
        <v>109</v>
      </c>
      <c r="J1258" s="3" t="s">
        <v>8977</v>
      </c>
      <c r="K1258" s="3" t="s">
        <v>8978</v>
      </c>
      <c r="L1258" s="3" t="s">
        <v>8979</v>
      </c>
      <c r="M1258" s="3" t="s">
        <v>2449</v>
      </c>
      <c r="N1258" s="3" t="s">
        <v>29</v>
      </c>
      <c r="O1258" s="3" t="s">
        <v>288</v>
      </c>
      <c r="P1258" s="3" t="s">
        <v>8975</v>
      </c>
      <c r="Q1258" s="3" t="s">
        <v>44</v>
      </c>
      <c r="R1258" s="3" t="s">
        <v>45</v>
      </c>
      <c r="S1258" s="4">
        <v>41771</v>
      </c>
      <c r="T1258" s="4">
        <v>41775</v>
      </c>
      <c r="U1258" s="3" t="s">
        <v>8976</v>
      </c>
      <c r="V1258" s="3" t="s">
        <v>10095</v>
      </c>
      <c r="W1258" s="3" t="s">
        <v>7031</v>
      </c>
      <c r="X1258" s="3" t="s">
        <v>3953</v>
      </c>
      <c r="Y1258" s="3" t="s">
        <v>1976</v>
      </c>
      <c r="Z1258" s="3" t="s">
        <v>3223</v>
      </c>
      <c r="AA1258" s="6"/>
      <c r="AB1258" s="1" t="str">
        <f t="shared" si="19"/>
        <v>Copy the following link to your browser: Copy the following link to your browser: http://libserver.cedefop.europa.eu/vetelib/Study_visits/Developing_creativity_in_learning_and_teaching.zip</v>
      </c>
    </row>
    <row r="1259" spans="1:28" ht="165" x14ac:dyDescent="0.25">
      <c r="A1259" s="11" t="s">
        <v>10122</v>
      </c>
      <c r="B1259" s="12" t="s">
        <v>10156</v>
      </c>
      <c r="C1259" s="3">
        <v>220</v>
      </c>
      <c r="D1259" s="3" t="s">
        <v>75</v>
      </c>
      <c r="E1259" s="3" t="s">
        <v>76</v>
      </c>
      <c r="F1259" s="3" t="s">
        <v>5222</v>
      </c>
      <c r="G1259" s="3" t="s">
        <v>3221</v>
      </c>
      <c r="H1259" s="3" t="s">
        <v>8980</v>
      </c>
      <c r="I1259" s="3" t="s">
        <v>109</v>
      </c>
      <c r="J1259" s="3" t="s">
        <v>8982</v>
      </c>
      <c r="K1259" s="3" t="s">
        <v>8983</v>
      </c>
      <c r="L1259" s="3" t="s">
        <v>8984</v>
      </c>
      <c r="M1259" s="3" t="s">
        <v>1951</v>
      </c>
      <c r="N1259" s="3" t="s">
        <v>29</v>
      </c>
      <c r="O1259" s="3" t="s">
        <v>29</v>
      </c>
      <c r="P1259" s="3" t="s">
        <v>29</v>
      </c>
      <c r="Q1259" s="3" t="s">
        <v>44</v>
      </c>
      <c r="R1259" s="3" t="s">
        <v>45</v>
      </c>
      <c r="S1259" s="4">
        <v>41771</v>
      </c>
      <c r="T1259" s="4">
        <v>41775</v>
      </c>
      <c r="U1259" s="3" t="s">
        <v>8981</v>
      </c>
      <c r="V1259" s="3" t="s">
        <v>9442</v>
      </c>
      <c r="W1259" s="3" t="s">
        <v>2080</v>
      </c>
      <c r="X1259" s="3" t="s">
        <v>1588</v>
      </c>
      <c r="Y1259" s="3" t="s">
        <v>3223</v>
      </c>
      <c r="Z1259" s="3" t="s">
        <v>6490</v>
      </c>
      <c r="AA1259" s="6"/>
      <c r="AB1259" s="1" t="str">
        <f t="shared" si="19"/>
        <v>Copy the following link to your browser: Copy the following link to your browser: http://libserver.cedefop.europa.eu/vetelib/Study_visits/Developing_creativity_in_learning_and_teaching.zip</v>
      </c>
    </row>
    <row r="1260" spans="1:28" ht="409.5" x14ac:dyDescent="0.25">
      <c r="A1260" s="11" t="s">
        <v>10122</v>
      </c>
      <c r="B1260" s="12" t="s">
        <v>10156</v>
      </c>
      <c r="C1260" s="3">
        <v>221</v>
      </c>
      <c r="D1260" s="3" t="s">
        <v>520</v>
      </c>
      <c r="E1260" s="3" t="s">
        <v>521</v>
      </c>
      <c r="F1260" s="3" t="s">
        <v>5089</v>
      </c>
      <c r="G1260" s="3" t="s">
        <v>1991</v>
      </c>
      <c r="H1260" s="3" t="s">
        <v>8985</v>
      </c>
      <c r="I1260" s="3" t="s">
        <v>28</v>
      </c>
      <c r="J1260" s="3" t="s">
        <v>8987</v>
      </c>
      <c r="K1260" s="3" t="s">
        <v>8988</v>
      </c>
      <c r="L1260" s="3" t="s">
        <v>8989</v>
      </c>
      <c r="M1260" s="3" t="s">
        <v>8146</v>
      </c>
      <c r="N1260" s="3" t="s">
        <v>8990</v>
      </c>
      <c r="O1260" s="3" t="s">
        <v>29</v>
      </c>
      <c r="P1260" s="3" t="s">
        <v>29</v>
      </c>
      <c r="Q1260" s="3" t="s">
        <v>44</v>
      </c>
      <c r="R1260" s="3" t="s">
        <v>45</v>
      </c>
      <c r="S1260" s="4">
        <v>41792</v>
      </c>
      <c r="T1260" s="4">
        <v>41796</v>
      </c>
      <c r="U1260" s="3" t="s">
        <v>1347</v>
      </c>
      <c r="V1260" s="3" t="s">
        <v>10096</v>
      </c>
      <c r="W1260" s="3" t="s">
        <v>8986</v>
      </c>
      <c r="X1260" s="3" t="s">
        <v>1626</v>
      </c>
      <c r="Y1260" s="3" t="s">
        <v>1566</v>
      </c>
      <c r="Z1260" s="3" t="s">
        <v>1516</v>
      </c>
      <c r="AA1260" s="6"/>
      <c r="AB1260" s="1" t="str">
        <f t="shared" si="19"/>
        <v>Copy the following link to your browser: Copy the following link to your browser: http://libserver.cedefop.europa.eu/vetelib/Study_visits/Developing_creativity_in_learning_and_teaching.zip</v>
      </c>
    </row>
    <row r="1261" spans="1:28" ht="375" x14ac:dyDescent="0.25">
      <c r="A1261" s="11" t="s">
        <v>10122</v>
      </c>
      <c r="B1261" s="12" t="s">
        <v>10156</v>
      </c>
      <c r="C1261" s="3">
        <v>222</v>
      </c>
      <c r="D1261" s="3" t="s">
        <v>39</v>
      </c>
      <c r="E1261" s="3" t="s">
        <v>40</v>
      </c>
      <c r="F1261" s="3" t="s">
        <v>5089</v>
      </c>
      <c r="G1261" s="3" t="s">
        <v>1991</v>
      </c>
      <c r="H1261" s="3" t="s">
        <v>8991</v>
      </c>
      <c r="I1261" s="3" t="s">
        <v>28</v>
      </c>
      <c r="J1261" s="3" t="s">
        <v>8992</v>
      </c>
      <c r="K1261" s="3" t="s">
        <v>8993</v>
      </c>
      <c r="L1261" s="3" t="s">
        <v>8994</v>
      </c>
      <c r="M1261" s="3" t="s">
        <v>3981</v>
      </c>
      <c r="N1261" s="3" t="s">
        <v>8995</v>
      </c>
      <c r="O1261" s="3" t="s">
        <v>29</v>
      </c>
      <c r="P1261" s="3" t="s">
        <v>29</v>
      </c>
      <c r="Q1261" s="3" t="s">
        <v>44</v>
      </c>
      <c r="R1261" s="3" t="s">
        <v>45</v>
      </c>
      <c r="S1261" s="4">
        <v>41806</v>
      </c>
      <c r="T1261" s="4">
        <v>41810</v>
      </c>
      <c r="U1261" s="3" t="s">
        <v>5951</v>
      </c>
      <c r="V1261" s="3" t="s">
        <v>9402</v>
      </c>
      <c r="W1261" s="3" t="s">
        <v>1674</v>
      </c>
      <c r="X1261" s="3" t="s">
        <v>1566</v>
      </c>
      <c r="Y1261" s="3" t="s">
        <v>1544</v>
      </c>
      <c r="Z1261" s="3" t="s">
        <v>3077</v>
      </c>
      <c r="AA1261" s="6"/>
      <c r="AB1261" s="1" t="str">
        <f t="shared" si="19"/>
        <v>Copy the following link to your browser: Copy the following link to your browser: http://libserver.cedefop.europa.eu/vetelib/Study_visits/Developing_creativity_in_learning_and_teaching.zip</v>
      </c>
    </row>
    <row r="1262" spans="1:28" ht="390" x14ac:dyDescent="0.25">
      <c r="A1262" s="11" t="s">
        <v>10122</v>
      </c>
      <c r="B1262" s="12" t="s">
        <v>10156</v>
      </c>
      <c r="C1262" s="3">
        <v>223</v>
      </c>
      <c r="D1262" s="3" t="s">
        <v>75</v>
      </c>
      <c r="E1262" s="3" t="s">
        <v>76</v>
      </c>
      <c r="F1262" s="3" t="s">
        <v>5089</v>
      </c>
      <c r="G1262" s="3" t="s">
        <v>1991</v>
      </c>
      <c r="H1262" s="3" t="s">
        <v>8996</v>
      </c>
      <c r="I1262" s="3" t="s">
        <v>28</v>
      </c>
      <c r="J1262" s="3" t="s">
        <v>8998</v>
      </c>
      <c r="K1262" s="3" t="s">
        <v>8999</v>
      </c>
      <c r="L1262" s="3" t="s">
        <v>9000</v>
      </c>
      <c r="M1262" s="3" t="s">
        <v>2024</v>
      </c>
      <c r="N1262" s="3" t="s">
        <v>9001</v>
      </c>
      <c r="O1262" s="3" t="s">
        <v>29</v>
      </c>
      <c r="P1262" s="3" t="s">
        <v>29</v>
      </c>
      <c r="Q1262" s="3" t="s">
        <v>44</v>
      </c>
      <c r="R1262" s="3" t="s">
        <v>45</v>
      </c>
      <c r="S1262" s="4">
        <v>41806</v>
      </c>
      <c r="T1262" s="4">
        <v>41810</v>
      </c>
      <c r="U1262" s="3" t="s">
        <v>8997</v>
      </c>
      <c r="V1262" s="3" t="s">
        <v>10097</v>
      </c>
      <c r="W1262" s="3" t="s">
        <v>4128</v>
      </c>
      <c r="X1262" s="3" t="s">
        <v>1524</v>
      </c>
      <c r="Y1262" s="3" t="s">
        <v>1516</v>
      </c>
      <c r="Z1262" s="3" t="s">
        <v>3077</v>
      </c>
      <c r="AA1262" s="6"/>
      <c r="AB1262" s="1" t="str">
        <f t="shared" si="19"/>
        <v>Copy the following link to your browser: Copy the following link to your browser: http://libserver.cedefop.europa.eu/vetelib/Study_visits/Developing_creativity_in_learning_and_teaching.zip</v>
      </c>
    </row>
    <row r="1263" spans="1:28" ht="345" x14ac:dyDescent="0.25">
      <c r="A1263" s="11" t="s">
        <v>10136</v>
      </c>
      <c r="B1263" s="12" t="s">
        <v>10170</v>
      </c>
      <c r="C1263" s="3">
        <v>224</v>
      </c>
      <c r="D1263" s="3" t="s">
        <v>285</v>
      </c>
      <c r="E1263" s="3" t="s">
        <v>286</v>
      </c>
      <c r="F1263" s="3" t="s">
        <v>5089</v>
      </c>
      <c r="G1263" s="3" t="s">
        <v>4109</v>
      </c>
      <c r="H1263" s="3" t="s">
        <v>9002</v>
      </c>
      <c r="I1263" s="3" t="s">
        <v>28</v>
      </c>
      <c r="J1263" s="3" t="s">
        <v>9004</v>
      </c>
      <c r="K1263" s="3" t="s">
        <v>9005</v>
      </c>
      <c r="L1263" s="3" t="s">
        <v>9006</v>
      </c>
      <c r="M1263" s="3" t="s">
        <v>1652</v>
      </c>
      <c r="N1263" s="3" t="s">
        <v>6070</v>
      </c>
      <c r="O1263" s="3" t="s">
        <v>29</v>
      </c>
      <c r="P1263" s="3" t="s">
        <v>29</v>
      </c>
      <c r="Q1263" s="3" t="s">
        <v>44</v>
      </c>
      <c r="R1263" s="3" t="s">
        <v>45</v>
      </c>
      <c r="S1263" s="4">
        <v>41708</v>
      </c>
      <c r="T1263" s="4">
        <v>41712</v>
      </c>
      <c r="U1263" s="3" t="s">
        <v>9003</v>
      </c>
      <c r="V1263" s="3" t="s">
        <v>9638</v>
      </c>
      <c r="W1263" s="3" t="s">
        <v>2094</v>
      </c>
      <c r="X1263" s="3" t="s">
        <v>1524</v>
      </c>
      <c r="Y1263" s="3" t="s">
        <v>1515</v>
      </c>
      <c r="Z1263" s="3" t="s">
        <v>2072</v>
      </c>
      <c r="AA1263" s="6"/>
      <c r="AB1263" s="1" t="str">
        <f t="shared" si="19"/>
        <v>Copy the following link to your browser: Copy the following link to your browser: http://libserver.cedefop.europa.eu/vetelib/Study_visits/Learning_mathematics_and_science.zip</v>
      </c>
    </row>
    <row r="1264" spans="1:28" ht="285" x14ac:dyDescent="0.25">
      <c r="A1264" s="11" t="s">
        <v>10136</v>
      </c>
      <c r="B1264" s="12" t="s">
        <v>10170</v>
      </c>
      <c r="C1264" s="3">
        <v>225</v>
      </c>
      <c r="D1264" s="3" t="s">
        <v>104</v>
      </c>
      <c r="E1264" s="3" t="s">
        <v>105</v>
      </c>
      <c r="F1264" s="3" t="s">
        <v>5222</v>
      </c>
      <c r="G1264" s="3" t="s">
        <v>4116</v>
      </c>
      <c r="H1264" s="3" t="s">
        <v>9007</v>
      </c>
      <c r="I1264" s="3" t="s">
        <v>109</v>
      </c>
      <c r="J1264" s="3" t="s">
        <v>9010</v>
      </c>
      <c r="K1264" s="3" t="s">
        <v>9011</v>
      </c>
      <c r="L1264" s="3" t="s">
        <v>9012</v>
      </c>
      <c r="M1264" s="3" t="s">
        <v>9013</v>
      </c>
      <c r="N1264" s="3" t="s">
        <v>9014</v>
      </c>
      <c r="O1264" s="3" t="s">
        <v>29</v>
      </c>
      <c r="P1264" s="3" t="s">
        <v>29</v>
      </c>
      <c r="Q1264" s="3" t="s">
        <v>44</v>
      </c>
      <c r="R1264" s="3" t="s">
        <v>45</v>
      </c>
      <c r="S1264" s="4">
        <v>41722</v>
      </c>
      <c r="T1264" s="4">
        <v>41726</v>
      </c>
      <c r="U1264" s="3" t="s">
        <v>9008</v>
      </c>
      <c r="V1264" s="3" t="s">
        <v>10098</v>
      </c>
      <c r="W1264" s="3" t="s">
        <v>9009</v>
      </c>
      <c r="X1264" s="3" t="s">
        <v>1690</v>
      </c>
      <c r="Y1264" s="3" t="s">
        <v>3953</v>
      </c>
      <c r="Z1264" s="3" t="s">
        <v>1720</v>
      </c>
      <c r="AA1264" s="6"/>
      <c r="AB1264" s="1" t="str">
        <f t="shared" si="19"/>
        <v>Copy the following link to your browser: Copy the following link to your browser: http://libserver.cedefop.europa.eu/vetelib/Study_visits/Learning_mathematics_and_science.zip</v>
      </c>
    </row>
    <row r="1265" spans="1:28" ht="405" x14ac:dyDescent="0.25">
      <c r="A1265" s="11" t="s">
        <v>10136</v>
      </c>
      <c r="B1265" s="12" t="s">
        <v>10170</v>
      </c>
      <c r="C1265" s="3">
        <v>226</v>
      </c>
      <c r="D1265" s="3" t="s">
        <v>520</v>
      </c>
      <c r="E1265" s="3" t="s">
        <v>521</v>
      </c>
      <c r="F1265" s="3" t="s">
        <v>5089</v>
      </c>
      <c r="G1265" s="3" t="s">
        <v>4109</v>
      </c>
      <c r="H1265" s="3" t="s">
        <v>9015</v>
      </c>
      <c r="I1265" s="3" t="s">
        <v>28</v>
      </c>
      <c r="J1265" s="3" t="s">
        <v>9018</v>
      </c>
      <c r="K1265" s="3" t="s">
        <v>9019</v>
      </c>
      <c r="L1265" s="3" t="s">
        <v>9020</v>
      </c>
      <c r="M1265" s="3" t="s">
        <v>9021</v>
      </c>
      <c r="N1265" s="3" t="s">
        <v>9022</v>
      </c>
      <c r="O1265" s="3" t="s">
        <v>29</v>
      </c>
      <c r="P1265" s="3" t="s">
        <v>29</v>
      </c>
      <c r="Q1265" s="3" t="s">
        <v>44</v>
      </c>
      <c r="R1265" s="3" t="s">
        <v>45</v>
      </c>
      <c r="S1265" s="4">
        <v>41736</v>
      </c>
      <c r="T1265" s="4">
        <v>41739</v>
      </c>
      <c r="U1265" s="3" t="s">
        <v>9016</v>
      </c>
      <c r="V1265" s="3" t="s">
        <v>10099</v>
      </c>
      <c r="W1265" s="3" t="s">
        <v>9017</v>
      </c>
      <c r="X1265" s="3" t="s">
        <v>1524</v>
      </c>
      <c r="Y1265" s="3" t="s">
        <v>1516</v>
      </c>
      <c r="Z1265" s="3" t="s">
        <v>3077</v>
      </c>
      <c r="AA1265" s="6"/>
      <c r="AB1265" s="1" t="str">
        <f t="shared" si="19"/>
        <v>Copy the following link to your browser: Copy the following link to your browser: http://libserver.cedefop.europa.eu/vetelib/Study_visits/Learning_mathematics_and_science.zip</v>
      </c>
    </row>
    <row r="1266" spans="1:28" ht="240" x14ac:dyDescent="0.25">
      <c r="A1266" s="11" t="s">
        <v>10136</v>
      </c>
      <c r="B1266" s="12" t="s">
        <v>10170</v>
      </c>
      <c r="C1266" s="3">
        <v>227</v>
      </c>
      <c r="D1266" s="3" t="s">
        <v>75</v>
      </c>
      <c r="E1266" s="3" t="s">
        <v>76</v>
      </c>
      <c r="F1266" s="3" t="s">
        <v>5089</v>
      </c>
      <c r="G1266" s="3" t="s">
        <v>4109</v>
      </c>
      <c r="H1266" s="3" t="s">
        <v>9023</v>
      </c>
      <c r="I1266" s="3" t="s">
        <v>28</v>
      </c>
      <c r="J1266" s="3" t="s">
        <v>9025</v>
      </c>
      <c r="K1266" s="3" t="s">
        <v>9026</v>
      </c>
      <c r="L1266" s="3" t="s">
        <v>9027</v>
      </c>
      <c r="M1266" s="3" t="s">
        <v>9028</v>
      </c>
      <c r="N1266" s="3" t="s">
        <v>29</v>
      </c>
      <c r="O1266" s="3" t="s">
        <v>29</v>
      </c>
      <c r="P1266" s="3" t="s">
        <v>29</v>
      </c>
      <c r="Q1266" s="3" t="s">
        <v>44</v>
      </c>
      <c r="R1266" s="3" t="s">
        <v>45</v>
      </c>
      <c r="S1266" s="4">
        <v>41778</v>
      </c>
      <c r="T1266" s="4">
        <v>41782</v>
      </c>
      <c r="U1266" s="3" t="s">
        <v>9024</v>
      </c>
      <c r="V1266" s="3" t="s">
        <v>10001</v>
      </c>
      <c r="W1266" s="3" t="s">
        <v>6256</v>
      </c>
      <c r="X1266" s="3" t="s">
        <v>1524</v>
      </c>
      <c r="Y1266" s="3" t="s">
        <v>1664</v>
      </c>
      <c r="Z1266" s="3" t="s">
        <v>3077</v>
      </c>
      <c r="AA1266" s="6"/>
      <c r="AB1266" s="1" t="str">
        <f t="shared" si="19"/>
        <v>Copy the following link to your browser: Copy the following link to your browser: http://libserver.cedefop.europa.eu/vetelib/Study_visits/Learning_mathematics_and_science.zip</v>
      </c>
    </row>
    <row r="1267" spans="1:28" ht="405" x14ac:dyDescent="0.25">
      <c r="A1267" s="11" t="s">
        <v>10143</v>
      </c>
      <c r="B1267" s="12" t="s">
        <v>10177</v>
      </c>
      <c r="C1267" s="3">
        <v>229</v>
      </c>
      <c r="D1267" s="3" t="s">
        <v>94</v>
      </c>
      <c r="E1267" s="3" t="s">
        <v>95</v>
      </c>
      <c r="F1267" s="3" t="s">
        <v>5357</v>
      </c>
      <c r="G1267" s="3" t="s">
        <v>2125</v>
      </c>
      <c r="H1267" s="3" t="s">
        <v>9029</v>
      </c>
      <c r="I1267" s="3" t="s">
        <v>28</v>
      </c>
      <c r="J1267" s="3" t="s">
        <v>9031</v>
      </c>
      <c r="K1267" s="3" t="s">
        <v>9032</v>
      </c>
      <c r="L1267" s="3" t="s">
        <v>9033</v>
      </c>
      <c r="M1267" s="3" t="s">
        <v>9034</v>
      </c>
      <c r="N1267" s="3" t="s">
        <v>9035</v>
      </c>
      <c r="O1267" s="3" t="s">
        <v>29</v>
      </c>
      <c r="P1267" s="3" t="s">
        <v>29</v>
      </c>
      <c r="Q1267" s="3" t="s">
        <v>30</v>
      </c>
      <c r="R1267" s="3" t="s">
        <v>31</v>
      </c>
      <c r="S1267" s="4">
        <v>41708</v>
      </c>
      <c r="T1267" s="4">
        <v>41712</v>
      </c>
      <c r="U1267" s="3" t="s">
        <v>9030</v>
      </c>
      <c r="V1267" s="3" t="s">
        <v>9306</v>
      </c>
      <c r="W1267" s="3" t="s">
        <v>752</v>
      </c>
      <c r="X1267" s="3" t="s">
        <v>3850</v>
      </c>
      <c r="Y1267" s="3" t="s">
        <v>1534</v>
      </c>
      <c r="Z1267" s="3" t="s">
        <v>1633</v>
      </c>
      <c r="AA1267" s="6"/>
      <c r="AB1267" s="1" t="str">
        <f t="shared" si="19"/>
        <v>Copy the following link to your browser: Copy the following link to your browser: http://libserver.cedefop.europa.eu/vetelib/Study_visits/Personalised_learning_approaches.zip</v>
      </c>
    </row>
    <row r="1268" spans="1:28" ht="390" x14ac:dyDescent="0.25">
      <c r="A1268" s="11" t="s">
        <v>10143</v>
      </c>
      <c r="B1268" s="12" t="s">
        <v>10177</v>
      </c>
      <c r="C1268" s="3">
        <v>230</v>
      </c>
      <c r="D1268" s="3" t="s">
        <v>364</v>
      </c>
      <c r="E1268" s="3" t="s">
        <v>365</v>
      </c>
      <c r="F1268" s="3" t="s">
        <v>5357</v>
      </c>
      <c r="G1268" s="3" t="s">
        <v>2125</v>
      </c>
      <c r="H1268" s="3" t="s">
        <v>9036</v>
      </c>
      <c r="I1268" s="3" t="s">
        <v>28</v>
      </c>
      <c r="J1268" s="3" t="s">
        <v>9038</v>
      </c>
      <c r="K1268" s="3" t="s">
        <v>9039</v>
      </c>
      <c r="L1268" s="3" t="s">
        <v>9040</v>
      </c>
      <c r="M1268" s="3" t="s">
        <v>6076</v>
      </c>
      <c r="N1268" s="3" t="s">
        <v>9041</v>
      </c>
      <c r="O1268" s="3" t="s">
        <v>29</v>
      </c>
      <c r="P1268" s="3" t="s">
        <v>29</v>
      </c>
      <c r="Q1268" s="3" t="s">
        <v>44</v>
      </c>
      <c r="R1268" s="3" t="s">
        <v>45</v>
      </c>
      <c r="S1268" s="4">
        <v>41708</v>
      </c>
      <c r="T1268" s="4">
        <v>41712</v>
      </c>
      <c r="U1268" s="3" t="s">
        <v>9037</v>
      </c>
      <c r="V1268" s="3" t="s">
        <v>9829</v>
      </c>
      <c r="W1268" s="3" t="s">
        <v>506</v>
      </c>
      <c r="X1268" s="3" t="s">
        <v>1626</v>
      </c>
      <c r="Y1268" s="3" t="s">
        <v>1852</v>
      </c>
      <c r="Z1268" s="3" t="s">
        <v>2018</v>
      </c>
      <c r="AA1268" s="6"/>
      <c r="AB1268" s="1" t="str">
        <f t="shared" si="19"/>
        <v>Copy the following link to your browser: Copy the following link to your browser: http://libserver.cedefop.europa.eu/vetelib/Study_visits/Personalised_learning_approaches.zip</v>
      </c>
    </row>
    <row r="1269" spans="1:28" ht="240" x14ac:dyDescent="0.25">
      <c r="A1269" s="11" t="s">
        <v>10139</v>
      </c>
      <c r="B1269" s="12" t="s">
        <v>10173</v>
      </c>
      <c r="C1269" s="3">
        <v>231</v>
      </c>
      <c r="D1269" s="3" t="s">
        <v>1229</v>
      </c>
      <c r="E1269" s="3" t="s">
        <v>1230</v>
      </c>
      <c r="F1269" s="3" t="s">
        <v>5357</v>
      </c>
      <c r="G1269" s="3" t="s">
        <v>2159</v>
      </c>
      <c r="H1269" s="3" t="s">
        <v>9042</v>
      </c>
      <c r="I1269" s="3" t="s">
        <v>28</v>
      </c>
      <c r="J1269" s="3" t="s">
        <v>9044</v>
      </c>
      <c r="K1269" s="3" t="s">
        <v>9045</v>
      </c>
      <c r="L1269" s="3" t="s">
        <v>9046</v>
      </c>
      <c r="M1269" s="3" t="s">
        <v>4855</v>
      </c>
      <c r="N1269" s="3" t="s">
        <v>29</v>
      </c>
      <c r="O1269" s="3" t="s">
        <v>29</v>
      </c>
      <c r="P1269" s="3" t="s">
        <v>29</v>
      </c>
      <c r="Q1269" s="3" t="s">
        <v>30</v>
      </c>
      <c r="R1269" s="3" t="s">
        <v>31</v>
      </c>
      <c r="S1269" s="4">
        <v>41715</v>
      </c>
      <c r="T1269" s="4">
        <v>41719</v>
      </c>
      <c r="U1269" s="3" t="s">
        <v>9043</v>
      </c>
      <c r="V1269" s="3" t="s">
        <v>10100</v>
      </c>
      <c r="W1269" s="3" t="s">
        <v>1233</v>
      </c>
      <c r="X1269" s="3" t="s">
        <v>2135</v>
      </c>
      <c r="Y1269" s="3" t="s">
        <v>2136</v>
      </c>
      <c r="Z1269" s="3" t="s">
        <v>1665</v>
      </c>
      <c r="AA1269" s="6"/>
      <c r="AB1269" s="1" t="str">
        <f t="shared" si="19"/>
        <v>Copy the following link to your browser: Copy the following link to your browser: http://libserver.cedefop.europa.eu/vetelib/Study_visits/Measures_to_prevent_early_school_leaving.zip</v>
      </c>
    </row>
    <row r="1270" spans="1:28" ht="409.5" x14ac:dyDescent="0.25">
      <c r="A1270" s="11" t="s">
        <v>10139</v>
      </c>
      <c r="B1270" s="12" t="s">
        <v>10173</v>
      </c>
      <c r="C1270" s="3">
        <v>232</v>
      </c>
      <c r="D1270" s="3" t="s">
        <v>2260</v>
      </c>
      <c r="E1270" s="3" t="s">
        <v>2261</v>
      </c>
      <c r="F1270" s="3" t="s">
        <v>5357</v>
      </c>
      <c r="G1270" s="3" t="s">
        <v>2159</v>
      </c>
      <c r="H1270" s="3" t="s">
        <v>9047</v>
      </c>
      <c r="I1270" s="3" t="s">
        <v>28</v>
      </c>
      <c r="J1270" s="3" t="s">
        <v>9050</v>
      </c>
      <c r="K1270" s="3" t="s">
        <v>9051</v>
      </c>
      <c r="L1270" s="3" t="s">
        <v>9052</v>
      </c>
      <c r="M1270" s="3" t="s">
        <v>9053</v>
      </c>
      <c r="N1270" s="3" t="s">
        <v>9054</v>
      </c>
      <c r="O1270" s="3" t="s">
        <v>29</v>
      </c>
      <c r="P1270" s="3" t="s">
        <v>29</v>
      </c>
      <c r="Q1270" s="3" t="s">
        <v>44</v>
      </c>
      <c r="R1270" s="3" t="s">
        <v>45</v>
      </c>
      <c r="S1270" s="4">
        <v>41731</v>
      </c>
      <c r="T1270" s="4">
        <v>41733</v>
      </c>
      <c r="U1270" s="3" t="s">
        <v>9048</v>
      </c>
      <c r="V1270" s="3" t="s">
        <v>10101</v>
      </c>
      <c r="W1270" s="3" t="s">
        <v>9049</v>
      </c>
      <c r="X1270" s="3" t="s">
        <v>2135</v>
      </c>
      <c r="Y1270" s="3" t="s">
        <v>1899</v>
      </c>
      <c r="Z1270" s="3" t="s">
        <v>1633</v>
      </c>
      <c r="AA1270" s="6"/>
      <c r="AB1270" s="1" t="str">
        <f t="shared" si="19"/>
        <v>Copy the following link to your browser: Copy the following link to your browser: http://libserver.cedefop.europa.eu/vetelib/Study_visits/Measures_to_prevent_early_school_leaving.zip</v>
      </c>
    </row>
    <row r="1271" spans="1:28" ht="375" x14ac:dyDescent="0.25">
      <c r="A1271" s="11" t="s">
        <v>10139</v>
      </c>
      <c r="B1271" s="12" t="s">
        <v>10173</v>
      </c>
      <c r="C1271" s="3">
        <v>233</v>
      </c>
      <c r="D1271" s="3" t="s">
        <v>104</v>
      </c>
      <c r="E1271" s="3" t="s">
        <v>105</v>
      </c>
      <c r="F1271" s="3" t="s">
        <v>5364</v>
      </c>
      <c r="G1271" s="3" t="s">
        <v>2153</v>
      </c>
      <c r="H1271" s="3" t="s">
        <v>9055</v>
      </c>
      <c r="I1271" s="3" t="s">
        <v>109</v>
      </c>
      <c r="J1271" s="3" t="s">
        <v>9058</v>
      </c>
      <c r="K1271" s="3" t="s">
        <v>9059</v>
      </c>
      <c r="L1271" s="3" t="s">
        <v>9060</v>
      </c>
      <c r="M1271" s="3" t="s">
        <v>9061</v>
      </c>
      <c r="N1271" s="3" t="s">
        <v>9062</v>
      </c>
      <c r="O1271" s="3" t="s">
        <v>29</v>
      </c>
      <c r="P1271" s="3" t="s">
        <v>29</v>
      </c>
      <c r="Q1271" s="3" t="s">
        <v>44</v>
      </c>
      <c r="R1271" s="3" t="s">
        <v>45</v>
      </c>
      <c r="S1271" s="4">
        <v>41736</v>
      </c>
      <c r="T1271" s="4">
        <v>41740</v>
      </c>
      <c r="U1271" s="3" t="s">
        <v>9056</v>
      </c>
      <c r="V1271" s="3" t="s">
        <v>9483</v>
      </c>
      <c r="W1271" s="3" t="s">
        <v>9057</v>
      </c>
      <c r="X1271" s="3" t="s">
        <v>3294</v>
      </c>
      <c r="Y1271" s="3" t="s">
        <v>3295</v>
      </c>
      <c r="Z1271" s="3" t="s">
        <v>2697</v>
      </c>
      <c r="AA1271" s="6"/>
      <c r="AB1271" s="1" t="str">
        <f t="shared" si="19"/>
        <v>Copy the following link to your browser: Copy the following link to your browser: http://libserver.cedefop.europa.eu/vetelib/Study_visits/Measures_to_prevent_early_school_leaving.zip</v>
      </c>
    </row>
    <row r="1272" spans="1:28" ht="409.5" x14ac:dyDescent="0.25">
      <c r="A1272" s="11" t="s">
        <v>10139</v>
      </c>
      <c r="B1272" s="12" t="s">
        <v>10173</v>
      </c>
      <c r="C1272" s="3">
        <v>234</v>
      </c>
      <c r="D1272" s="3" t="s">
        <v>225</v>
      </c>
      <c r="E1272" s="3" t="s">
        <v>226</v>
      </c>
      <c r="F1272" s="3" t="s">
        <v>5357</v>
      </c>
      <c r="G1272" s="3" t="s">
        <v>2159</v>
      </c>
      <c r="H1272" s="3" t="s">
        <v>9063</v>
      </c>
      <c r="I1272" s="3" t="s">
        <v>28</v>
      </c>
      <c r="J1272" s="3" t="s">
        <v>9065</v>
      </c>
      <c r="K1272" s="3" t="s">
        <v>6707</v>
      </c>
      <c r="L1272" s="3" t="s">
        <v>9066</v>
      </c>
      <c r="M1272" s="3" t="s">
        <v>5208</v>
      </c>
      <c r="N1272" s="3" t="s">
        <v>6709</v>
      </c>
      <c r="O1272" s="3" t="s">
        <v>29</v>
      </c>
      <c r="P1272" s="3" t="s">
        <v>29</v>
      </c>
      <c r="Q1272" s="3" t="s">
        <v>30</v>
      </c>
      <c r="R1272" s="3" t="s">
        <v>31</v>
      </c>
      <c r="S1272" s="4">
        <v>41736</v>
      </c>
      <c r="T1272" s="4">
        <v>41740</v>
      </c>
      <c r="U1272" s="3" t="s">
        <v>9064</v>
      </c>
      <c r="V1272" s="3" t="s">
        <v>9884</v>
      </c>
      <c r="W1272" s="3" t="s">
        <v>245</v>
      </c>
      <c r="X1272" s="3" t="s">
        <v>2135</v>
      </c>
      <c r="Y1272" s="3" t="s">
        <v>2136</v>
      </c>
      <c r="Z1272" s="3" t="s">
        <v>1852</v>
      </c>
      <c r="AA1272" s="6"/>
      <c r="AB1272" s="1" t="str">
        <f t="shared" si="19"/>
        <v>Copy the following link to your browser: Copy the following link to your browser: http://libserver.cedefop.europa.eu/vetelib/Study_visits/Measures_to_prevent_early_school_leaving.zip</v>
      </c>
    </row>
    <row r="1273" spans="1:28" ht="409.5" x14ac:dyDescent="0.25">
      <c r="A1273" s="11" t="s">
        <v>10139</v>
      </c>
      <c r="B1273" s="12" t="s">
        <v>10173</v>
      </c>
      <c r="C1273" s="3">
        <v>235</v>
      </c>
      <c r="D1273" s="3" t="s">
        <v>104</v>
      </c>
      <c r="E1273" s="3" t="s">
        <v>105</v>
      </c>
      <c r="F1273" s="3" t="s">
        <v>5357</v>
      </c>
      <c r="G1273" s="3" t="s">
        <v>2159</v>
      </c>
      <c r="H1273" s="3" t="s">
        <v>9067</v>
      </c>
      <c r="I1273" s="3" t="s">
        <v>28</v>
      </c>
      <c r="J1273" s="3" t="s">
        <v>9070</v>
      </c>
      <c r="K1273" s="3" t="s">
        <v>9071</v>
      </c>
      <c r="L1273" s="3" t="s">
        <v>9072</v>
      </c>
      <c r="M1273" s="3" t="s">
        <v>9073</v>
      </c>
      <c r="N1273" s="3" t="s">
        <v>9074</v>
      </c>
      <c r="O1273" s="3" t="s">
        <v>29</v>
      </c>
      <c r="P1273" s="3" t="s">
        <v>29</v>
      </c>
      <c r="Q1273" s="3" t="s">
        <v>44</v>
      </c>
      <c r="R1273" s="3" t="s">
        <v>45</v>
      </c>
      <c r="S1273" s="4">
        <v>41764</v>
      </c>
      <c r="T1273" s="4">
        <v>41768</v>
      </c>
      <c r="U1273" s="3" t="s">
        <v>9068</v>
      </c>
      <c r="V1273" s="3" t="s">
        <v>10102</v>
      </c>
      <c r="W1273" s="3" t="s">
        <v>9069</v>
      </c>
      <c r="X1273" s="3" t="s">
        <v>1899</v>
      </c>
      <c r="Y1273" s="3" t="s">
        <v>1852</v>
      </c>
      <c r="Z1273" s="3" t="s">
        <v>4903</v>
      </c>
      <c r="AA1273" s="6"/>
      <c r="AB1273" s="1" t="str">
        <f t="shared" si="19"/>
        <v>Copy the following link to your browser: Copy the following link to your browser: http://libserver.cedefop.europa.eu/vetelib/Study_visits/Measures_to_prevent_early_school_leaving.zip</v>
      </c>
    </row>
    <row r="1274" spans="1:28" ht="409.5" x14ac:dyDescent="0.25">
      <c r="A1274" s="11" t="s">
        <v>10139</v>
      </c>
      <c r="B1274" s="12" t="s">
        <v>10173</v>
      </c>
      <c r="C1274" s="3">
        <v>236</v>
      </c>
      <c r="D1274" s="3" t="s">
        <v>843</v>
      </c>
      <c r="E1274" s="3" t="s">
        <v>844</v>
      </c>
      <c r="F1274" s="3" t="s">
        <v>5357</v>
      </c>
      <c r="G1274" s="3" t="s">
        <v>2159</v>
      </c>
      <c r="H1274" s="3" t="s">
        <v>9075</v>
      </c>
      <c r="I1274" s="3" t="s">
        <v>28</v>
      </c>
      <c r="J1274" s="3" t="s">
        <v>9077</v>
      </c>
      <c r="K1274" s="3" t="s">
        <v>9078</v>
      </c>
      <c r="L1274" s="3" t="s">
        <v>9079</v>
      </c>
      <c r="M1274" s="3" t="s">
        <v>3533</v>
      </c>
      <c r="N1274" s="3" t="s">
        <v>9080</v>
      </c>
      <c r="O1274" s="3" t="s">
        <v>29</v>
      </c>
      <c r="P1274" s="3" t="s">
        <v>29</v>
      </c>
      <c r="Q1274" s="3" t="s">
        <v>44</v>
      </c>
      <c r="R1274" s="3" t="s">
        <v>45</v>
      </c>
      <c r="S1274" s="4">
        <v>41764</v>
      </c>
      <c r="T1274" s="4">
        <v>41768</v>
      </c>
      <c r="U1274" s="3" t="s">
        <v>9076</v>
      </c>
      <c r="V1274" s="3" t="s">
        <v>10103</v>
      </c>
      <c r="W1274" s="3" t="s">
        <v>847</v>
      </c>
      <c r="X1274" s="3" t="s">
        <v>2135</v>
      </c>
      <c r="Y1274" s="3" t="s">
        <v>1850</v>
      </c>
      <c r="Z1274" s="3" t="s">
        <v>1930</v>
      </c>
      <c r="AA1274" s="6"/>
      <c r="AB1274" s="1" t="str">
        <f t="shared" si="19"/>
        <v>Copy the following link to your browser: Copy the following link to your browser: http://libserver.cedefop.europa.eu/vetelib/Study_visits/Measures_to_prevent_early_school_leaving.zip</v>
      </c>
    </row>
    <row r="1275" spans="1:28" ht="390" x14ac:dyDescent="0.25">
      <c r="A1275" s="11" t="s">
        <v>10127</v>
      </c>
      <c r="B1275" s="12" t="s">
        <v>10161</v>
      </c>
      <c r="C1275" s="3">
        <v>237</v>
      </c>
      <c r="D1275" s="3" t="s">
        <v>104</v>
      </c>
      <c r="E1275" s="3" t="s">
        <v>105</v>
      </c>
      <c r="F1275" s="3" t="s">
        <v>5357</v>
      </c>
      <c r="G1275" s="3" t="s">
        <v>2187</v>
      </c>
      <c r="H1275" s="3" t="s">
        <v>9081</v>
      </c>
      <c r="I1275" s="3" t="s">
        <v>28</v>
      </c>
      <c r="J1275" s="3" t="s">
        <v>9083</v>
      </c>
      <c r="K1275" s="3" t="s">
        <v>9084</v>
      </c>
      <c r="L1275" s="3" t="s">
        <v>9085</v>
      </c>
      <c r="M1275" s="3" t="s">
        <v>1904</v>
      </c>
      <c r="N1275" s="3" t="s">
        <v>9086</v>
      </c>
      <c r="O1275" s="3" t="s">
        <v>29</v>
      </c>
      <c r="P1275" s="3" t="s">
        <v>29</v>
      </c>
      <c r="Q1275" s="3" t="s">
        <v>44</v>
      </c>
      <c r="R1275" s="3" t="s">
        <v>45</v>
      </c>
      <c r="S1275" s="4">
        <v>41702</v>
      </c>
      <c r="T1275" s="4">
        <v>41705</v>
      </c>
      <c r="U1275" s="3" t="s">
        <v>9082</v>
      </c>
      <c r="V1275" s="3" t="s">
        <v>10104</v>
      </c>
      <c r="W1275" s="3" t="s">
        <v>5663</v>
      </c>
      <c r="X1275" s="3" t="s">
        <v>1514</v>
      </c>
      <c r="Y1275" s="3" t="s">
        <v>1852</v>
      </c>
      <c r="Z1275" s="3" t="s">
        <v>2018</v>
      </c>
      <c r="AA1275" s="6"/>
      <c r="AB1275" s="1" t="str">
        <f t="shared" si="19"/>
        <v>Copy the following link to your browser: Copy the following link to your browser: http://libserver.cedefop.europa.eu/vetelib/Study_visits/Equal_opportunities_for_disadvantaged_groups.zip</v>
      </c>
    </row>
    <row r="1276" spans="1:28" ht="360" x14ac:dyDescent="0.25">
      <c r="A1276" s="11" t="s">
        <v>10127</v>
      </c>
      <c r="B1276" s="12" t="s">
        <v>10161</v>
      </c>
      <c r="C1276" s="3">
        <v>238</v>
      </c>
      <c r="D1276" s="3" t="s">
        <v>104</v>
      </c>
      <c r="E1276" s="3" t="s">
        <v>105</v>
      </c>
      <c r="F1276" s="3" t="s">
        <v>5357</v>
      </c>
      <c r="G1276" s="3" t="s">
        <v>2187</v>
      </c>
      <c r="H1276" s="3" t="s">
        <v>9087</v>
      </c>
      <c r="I1276" s="3" t="s">
        <v>28</v>
      </c>
      <c r="J1276" s="3" t="s">
        <v>9089</v>
      </c>
      <c r="K1276" s="3" t="s">
        <v>9090</v>
      </c>
      <c r="L1276" s="3" t="s">
        <v>9091</v>
      </c>
      <c r="M1276" s="3" t="s">
        <v>9092</v>
      </c>
      <c r="N1276" s="3" t="s">
        <v>9093</v>
      </c>
      <c r="O1276" s="3" t="s">
        <v>29</v>
      </c>
      <c r="P1276" s="3" t="s">
        <v>29</v>
      </c>
      <c r="Q1276" s="3" t="s">
        <v>44</v>
      </c>
      <c r="R1276" s="3" t="s">
        <v>45</v>
      </c>
      <c r="S1276" s="4">
        <v>41715</v>
      </c>
      <c r="T1276" s="4">
        <v>41719</v>
      </c>
      <c r="U1276" s="3" t="s">
        <v>7009</v>
      </c>
      <c r="V1276" s="3" t="s">
        <v>9916</v>
      </c>
      <c r="W1276" s="3" t="s">
        <v>9088</v>
      </c>
      <c r="X1276" s="3" t="s">
        <v>1514</v>
      </c>
      <c r="Y1276" s="3" t="s">
        <v>2135</v>
      </c>
      <c r="Z1276" s="3" t="s">
        <v>1785</v>
      </c>
      <c r="AA1276" s="6"/>
      <c r="AB1276" s="1" t="str">
        <f t="shared" si="19"/>
        <v>Copy the following link to your browser: Copy the following link to your browser: http://libserver.cedefop.europa.eu/vetelib/Study_visits/Equal_opportunities_for_disadvantaged_groups.zip</v>
      </c>
    </row>
    <row r="1277" spans="1:28" ht="315" x14ac:dyDescent="0.25">
      <c r="A1277" s="11" t="s">
        <v>10127</v>
      </c>
      <c r="B1277" s="12" t="s">
        <v>10161</v>
      </c>
      <c r="C1277" s="3">
        <v>239</v>
      </c>
      <c r="D1277" s="3" t="s">
        <v>269</v>
      </c>
      <c r="E1277" s="3" t="s">
        <v>270</v>
      </c>
      <c r="F1277" s="3" t="s">
        <v>5357</v>
      </c>
      <c r="G1277" s="3" t="s">
        <v>2187</v>
      </c>
      <c r="H1277" s="3" t="s">
        <v>9094</v>
      </c>
      <c r="I1277" s="3" t="s">
        <v>28</v>
      </c>
      <c r="J1277" s="3" t="s">
        <v>9097</v>
      </c>
      <c r="K1277" s="3" t="s">
        <v>9098</v>
      </c>
      <c r="L1277" s="3" t="s">
        <v>9099</v>
      </c>
      <c r="M1277" s="3" t="s">
        <v>9100</v>
      </c>
      <c r="N1277" s="3" t="s">
        <v>9101</v>
      </c>
      <c r="O1277" s="3" t="s">
        <v>29</v>
      </c>
      <c r="P1277" s="3" t="s">
        <v>29</v>
      </c>
      <c r="Q1277" s="3" t="s">
        <v>30</v>
      </c>
      <c r="R1277" s="3" t="s">
        <v>31</v>
      </c>
      <c r="S1277" s="4">
        <v>41715</v>
      </c>
      <c r="T1277" s="4">
        <v>41719</v>
      </c>
      <c r="U1277" s="3" t="s">
        <v>9095</v>
      </c>
      <c r="V1277" s="3" t="s">
        <v>10105</v>
      </c>
      <c r="W1277" s="3" t="s">
        <v>9096</v>
      </c>
      <c r="X1277" s="3" t="s">
        <v>1514</v>
      </c>
      <c r="Y1277" s="3" t="s">
        <v>2135</v>
      </c>
      <c r="Z1277" s="3" t="s">
        <v>3807</v>
      </c>
      <c r="AA1277" s="6"/>
      <c r="AB1277" s="1" t="str">
        <f t="shared" si="19"/>
        <v>Copy the following link to your browser: Copy the following link to your browser: http://libserver.cedefop.europa.eu/vetelib/Study_visits/Equal_opportunities_for_disadvantaged_groups.zip</v>
      </c>
    </row>
    <row r="1278" spans="1:28" ht="409.5" x14ac:dyDescent="0.25">
      <c r="A1278" s="11" t="s">
        <v>10127</v>
      </c>
      <c r="B1278" s="12" t="s">
        <v>10161</v>
      </c>
      <c r="C1278" s="3">
        <v>240</v>
      </c>
      <c r="D1278" s="3" t="s">
        <v>307</v>
      </c>
      <c r="E1278" s="3" t="s">
        <v>308</v>
      </c>
      <c r="F1278" s="3" t="s">
        <v>5357</v>
      </c>
      <c r="G1278" s="3" t="s">
        <v>2187</v>
      </c>
      <c r="H1278" s="3" t="s">
        <v>9102</v>
      </c>
      <c r="I1278" s="3" t="s">
        <v>28</v>
      </c>
      <c r="J1278" s="3" t="s">
        <v>9104</v>
      </c>
      <c r="K1278" s="3" t="s">
        <v>9105</v>
      </c>
      <c r="L1278" s="3" t="s">
        <v>9106</v>
      </c>
      <c r="M1278" s="3" t="s">
        <v>7867</v>
      </c>
      <c r="N1278" s="3" t="s">
        <v>9107</v>
      </c>
      <c r="O1278" s="3" t="s">
        <v>29</v>
      </c>
      <c r="P1278" s="3" t="s">
        <v>29</v>
      </c>
      <c r="Q1278" s="3" t="s">
        <v>30</v>
      </c>
      <c r="R1278" s="3" t="s">
        <v>31</v>
      </c>
      <c r="S1278" s="4">
        <v>41722</v>
      </c>
      <c r="T1278" s="4">
        <v>41725</v>
      </c>
      <c r="U1278" s="3" t="s">
        <v>9103</v>
      </c>
      <c r="V1278" s="3" t="s">
        <v>9994</v>
      </c>
      <c r="W1278" s="3" t="s">
        <v>311</v>
      </c>
      <c r="X1278" s="3" t="s">
        <v>1524</v>
      </c>
      <c r="Y1278" s="3" t="s">
        <v>3600</v>
      </c>
      <c r="Z1278" s="3" t="s">
        <v>2136</v>
      </c>
      <c r="AA1278" s="6"/>
      <c r="AB1278" s="1" t="str">
        <f t="shared" si="19"/>
        <v>Copy the following link to your browser: Copy the following link to your browser: http://libserver.cedefop.europa.eu/vetelib/Study_visits/Equal_opportunities_for_disadvantaged_groups.zip</v>
      </c>
    </row>
    <row r="1279" spans="1:28" ht="285" x14ac:dyDescent="0.25">
      <c r="A1279" s="11" t="s">
        <v>10127</v>
      </c>
      <c r="B1279" s="12" t="s">
        <v>10161</v>
      </c>
      <c r="C1279" s="3">
        <v>241</v>
      </c>
      <c r="D1279" s="3" t="s">
        <v>216</v>
      </c>
      <c r="E1279" s="3" t="s">
        <v>217</v>
      </c>
      <c r="F1279" s="3" t="s">
        <v>5357</v>
      </c>
      <c r="G1279" s="3" t="s">
        <v>2187</v>
      </c>
      <c r="H1279" s="3" t="s">
        <v>9108</v>
      </c>
      <c r="I1279" s="3" t="s">
        <v>28</v>
      </c>
      <c r="J1279" s="3" t="s">
        <v>9109</v>
      </c>
      <c r="K1279" s="3" t="s">
        <v>3346</v>
      </c>
      <c r="L1279" s="3" t="s">
        <v>9110</v>
      </c>
      <c r="M1279" s="3" t="s">
        <v>2106</v>
      </c>
      <c r="N1279" s="3" t="s">
        <v>29</v>
      </c>
      <c r="O1279" s="3" t="s">
        <v>29</v>
      </c>
      <c r="P1279" s="3" t="s">
        <v>29</v>
      </c>
      <c r="Q1279" s="3" t="s">
        <v>228</v>
      </c>
      <c r="R1279" s="3" t="s">
        <v>229</v>
      </c>
      <c r="S1279" s="4">
        <v>41723</v>
      </c>
      <c r="T1279" s="4">
        <v>41726</v>
      </c>
      <c r="U1279" s="3" t="s">
        <v>8304</v>
      </c>
      <c r="V1279" s="3" t="s">
        <v>9417</v>
      </c>
      <c r="W1279" s="3" t="s">
        <v>220</v>
      </c>
      <c r="X1279" s="3" t="s">
        <v>1514</v>
      </c>
      <c r="Y1279" s="3" t="s">
        <v>1852</v>
      </c>
      <c r="Z1279" s="3" t="s">
        <v>2018</v>
      </c>
      <c r="AA1279" s="6"/>
      <c r="AB1279" s="1" t="str">
        <f t="shared" si="19"/>
        <v>Copy the following link to your browser: Copy the following link to your browser: http://libserver.cedefop.europa.eu/vetelib/Study_visits/Equal_opportunities_for_disadvantaged_groups.zip</v>
      </c>
    </row>
    <row r="1280" spans="1:28" ht="409.5" x14ac:dyDescent="0.25">
      <c r="A1280" s="11" t="s">
        <v>10127</v>
      </c>
      <c r="B1280" s="12" t="s">
        <v>10161</v>
      </c>
      <c r="C1280" s="3">
        <v>242</v>
      </c>
      <c r="D1280" s="3" t="s">
        <v>520</v>
      </c>
      <c r="E1280" s="3" t="s">
        <v>521</v>
      </c>
      <c r="F1280" s="3" t="s">
        <v>5357</v>
      </c>
      <c r="G1280" s="3" t="s">
        <v>2187</v>
      </c>
      <c r="H1280" s="3" t="s">
        <v>9111</v>
      </c>
      <c r="I1280" s="3" t="s">
        <v>28</v>
      </c>
      <c r="J1280" s="3" t="s">
        <v>9113</v>
      </c>
      <c r="K1280" s="3" t="s">
        <v>9114</v>
      </c>
      <c r="L1280" s="3" t="s">
        <v>9115</v>
      </c>
      <c r="M1280" s="3" t="s">
        <v>2984</v>
      </c>
      <c r="N1280" s="3" t="s">
        <v>9116</v>
      </c>
      <c r="O1280" s="3" t="s">
        <v>783</v>
      </c>
      <c r="P1280" s="3" t="s">
        <v>784</v>
      </c>
      <c r="Q1280" s="3" t="s">
        <v>30</v>
      </c>
      <c r="R1280" s="3" t="s">
        <v>31</v>
      </c>
      <c r="S1280" s="4">
        <v>41729</v>
      </c>
      <c r="T1280" s="4">
        <v>41733</v>
      </c>
      <c r="U1280" s="3" t="s">
        <v>9112</v>
      </c>
      <c r="V1280" s="3" t="s">
        <v>10106</v>
      </c>
      <c r="W1280" s="3" t="s">
        <v>575</v>
      </c>
      <c r="X1280" s="3" t="s">
        <v>1514</v>
      </c>
      <c r="Y1280" s="3" t="s">
        <v>1852</v>
      </c>
      <c r="Z1280" s="3" t="s">
        <v>1802</v>
      </c>
      <c r="AA1280" s="6"/>
      <c r="AB1280" s="1" t="str">
        <f t="shared" si="19"/>
        <v>Copy the following link to your browser: Copy the following link to your browser: http://libserver.cedefop.europa.eu/vetelib/Study_visits/Equal_opportunities_for_disadvantaged_groups.zip</v>
      </c>
    </row>
    <row r="1281" spans="1:28" ht="270" x14ac:dyDescent="0.25">
      <c r="A1281" s="11" t="s">
        <v>10127</v>
      </c>
      <c r="B1281" s="12" t="s">
        <v>10161</v>
      </c>
      <c r="C1281" s="3">
        <v>243</v>
      </c>
      <c r="D1281" s="3" t="s">
        <v>52</v>
      </c>
      <c r="E1281" s="3" t="s">
        <v>53</v>
      </c>
      <c r="F1281" s="3" t="s">
        <v>5357</v>
      </c>
      <c r="G1281" s="3" t="s">
        <v>2187</v>
      </c>
      <c r="H1281" s="3" t="s">
        <v>6096</v>
      </c>
      <c r="I1281" s="3" t="s">
        <v>28</v>
      </c>
      <c r="J1281" s="3" t="s">
        <v>9118</v>
      </c>
      <c r="K1281" s="3" t="s">
        <v>9119</v>
      </c>
      <c r="L1281" s="3" t="s">
        <v>9120</v>
      </c>
      <c r="M1281" s="3" t="s">
        <v>7121</v>
      </c>
      <c r="N1281" s="3" t="s">
        <v>29</v>
      </c>
      <c r="O1281" s="3" t="s">
        <v>29</v>
      </c>
      <c r="P1281" s="3" t="s">
        <v>29</v>
      </c>
      <c r="Q1281" s="3" t="s">
        <v>30</v>
      </c>
      <c r="R1281" s="3" t="s">
        <v>31</v>
      </c>
      <c r="S1281" s="4">
        <v>41730</v>
      </c>
      <c r="T1281" s="4">
        <v>41733</v>
      </c>
      <c r="U1281" s="3" t="s">
        <v>9117</v>
      </c>
      <c r="V1281" s="3" t="s">
        <v>9831</v>
      </c>
      <c r="W1281" s="3" t="s">
        <v>5752</v>
      </c>
      <c r="X1281" s="3" t="s">
        <v>1514</v>
      </c>
      <c r="Y1281" s="3" t="s">
        <v>1633</v>
      </c>
      <c r="Z1281" s="3" t="s">
        <v>3077</v>
      </c>
      <c r="AA1281" s="6"/>
      <c r="AB1281" s="1" t="str">
        <f t="shared" si="19"/>
        <v>Copy the following link to your browser: Copy the following link to your browser: http://libserver.cedefop.europa.eu/vetelib/Study_visits/Equal_opportunities_for_disadvantaged_groups.zip</v>
      </c>
    </row>
    <row r="1282" spans="1:28" ht="210" x14ac:dyDescent="0.25">
      <c r="A1282" s="11" t="s">
        <v>10127</v>
      </c>
      <c r="B1282" s="12" t="s">
        <v>10161</v>
      </c>
      <c r="C1282" s="3">
        <v>244</v>
      </c>
      <c r="D1282" s="3" t="s">
        <v>133</v>
      </c>
      <c r="E1282" s="3" t="s">
        <v>134</v>
      </c>
      <c r="F1282" s="3" t="s">
        <v>5357</v>
      </c>
      <c r="G1282" s="3" t="s">
        <v>2187</v>
      </c>
      <c r="H1282" s="3" t="s">
        <v>9121</v>
      </c>
      <c r="I1282" s="3" t="s">
        <v>28</v>
      </c>
      <c r="J1282" s="3" t="s">
        <v>9123</v>
      </c>
      <c r="K1282" s="3" t="s">
        <v>9124</v>
      </c>
      <c r="L1282" s="3" t="s">
        <v>9125</v>
      </c>
      <c r="M1282" s="3" t="s">
        <v>9126</v>
      </c>
      <c r="N1282" s="3" t="s">
        <v>29</v>
      </c>
      <c r="O1282" s="3" t="s">
        <v>783</v>
      </c>
      <c r="P1282" s="3" t="s">
        <v>784</v>
      </c>
      <c r="Q1282" s="3" t="s">
        <v>30</v>
      </c>
      <c r="R1282" s="3" t="s">
        <v>31</v>
      </c>
      <c r="S1282" s="4">
        <v>41736</v>
      </c>
      <c r="T1282" s="4">
        <v>41740</v>
      </c>
      <c r="U1282" s="3" t="s">
        <v>9122</v>
      </c>
      <c r="V1282" s="3" t="s">
        <v>10107</v>
      </c>
      <c r="W1282" s="3" t="s">
        <v>3016</v>
      </c>
      <c r="X1282" s="3" t="s">
        <v>1503</v>
      </c>
      <c r="Y1282" s="3" t="s">
        <v>1852</v>
      </c>
      <c r="Z1282" s="3" t="s">
        <v>4773</v>
      </c>
      <c r="AA1282" s="6"/>
      <c r="AB1282" s="1" t="str">
        <f t="shared" si="19"/>
        <v>Copy the following link to your browser: Copy the following link to your browser: http://libserver.cedefop.europa.eu/vetelib/Study_visits/Equal_opportunities_for_disadvantaged_groups.zip</v>
      </c>
    </row>
    <row r="1283" spans="1:28" ht="405" x14ac:dyDescent="0.25">
      <c r="A1283" s="11" t="s">
        <v>10127</v>
      </c>
      <c r="B1283" s="12" t="s">
        <v>10161</v>
      </c>
      <c r="C1283" s="3">
        <v>246</v>
      </c>
      <c r="D1283" s="3" t="s">
        <v>364</v>
      </c>
      <c r="E1283" s="3" t="s">
        <v>365</v>
      </c>
      <c r="F1283" s="3" t="s">
        <v>5357</v>
      </c>
      <c r="G1283" s="3" t="s">
        <v>2187</v>
      </c>
      <c r="H1283" s="3" t="s">
        <v>9127</v>
      </c>
      <c r="I1283" s="3" t="s">
        <v>28</v>
      </c>
      <c r="J1283" s="3" t="s">
        <v>9130</v>
      </c>
      <c r="K1283" s="3" t="s">
        <v>9131</v>
      </c>
      <c r="L1283" s="3" t="s">
        <v>9132</v>
      </c>
      <c r="M1283" s="3" t="s">
        <v>6637</v>
      </c>
      <c r="N1283" s="3" t="s">
        <v>9133</v>
      </c>
      <c r="O1283" s="3" t="s">
        <v>29</v>
      </c>
      <c r="P1283" s="3" t="s">
        <v>29</v>
      </c>
      <c r="Q1283" s="3" t="s">
        <v>30</v>
      </c>
      <c r="R1283" s="3" t="s">
        <v>31</v>
      </c>
      <c r="S1283" s="4">
        <v>41764</v>
      </c>
      <c r="T1283" s="4">
        <v>41768</v>
      </c>
      <c r="U1283" s="3" t="s">
        <v>9128</v>
      </c>
      <c r="V1283" s="3" t="s">
        <v>10108</v>
      </c>
      <c r="W1283" s="3" t="s">
        <v>9129</v>
      </c>
      <c r="X1283" s="3" t="s">
        <v>1665</v>
      </c>
      <c r="Y1283" s="3" t="s">
        <v>1852</v>
      </c>
      <c r="Z1283" s="3" t="s">
        <v>2018</v>
      </c>
      <c r="AA1283" s="6"/>
      <c r="AB1283" s="1" t="str">
        <f t="shared" si="19"/>
        <v>Copy the following link to your browser: Copy the following link to your browser: http://libserver.cedefop.europa.eu/vetelib/Study_visits/Equal_opportunities_for_disadvantaged_groups.zip</v>
      </c>
    </row>
    <row r="1284" spans="1:28" ht="315" x14ac:dyDescent="0.25">
      <c r="A1284" s="11" t="s">
        <v>10127</v>
      </c>
      <c r="B1284" s="12" t="s">
        <v>10161</v>
      </c>
      <c r="C1284" s="3">
        <v>247</v>
      </c>
      <c r="D1284" s="3" t="s">
        <v>124</v>
      </c>
      <c r="E1284" s="3" t="s">
        <v>125</v>
      </c>
      <c r="F1284" s="3" t="s">
        <v>5357</v>
      </c>
      <c r="G1284" s="3" t="s">
        <v>2187</v>
      </c>
      <c r="H1284" s="3" t="s">
        <v>9134</v>
      </c>
      <c r="I1284" s="3" t="s">
        <v>28</v>
      </c>
      <c r="J1284" s="3" t="s">
        <v>9136</v>
      </c>
      <c r="K1284" s="3" t="s">
        <v>9137</v>
      </c>
      <c r="L1284" s="3" t="s">
        <v>9138</v>
      </c>
      <c r="M1284" s="3" t="s">
        <v>9139</v>
      </c>
      <c r="N1284" s="3" t="s">
        <v>9140</v>
      </c>
      <c r="O1284" s="3" t="s">
        <v>29</v>
      </c>
      <c r="P1284" s="3" t="s">
        <v>29</v>
      </c>
      <c r="Q1284" s="3" t="s">
        <v>44</v>
      </c>
      <c r="R1284" s="3" t="s">
        <v>45</v>
      </c>
      <c r="S1284" s="4">
        <v>41778</v>
      </c>
      <c r="T1284" s="4">
        <v>41782</v>
      </c>
      <c r="U1284" s="3" t="s">
        <v>9135</v>
      </c>
      <c r="V1284" s="3" t="s">
        <v>10109</v>
      </c>
      <c r="W1284" s="3" t="s">
        <v>1309</v>
      </c>
      <c r="X1284" s="3" t="s">
        <v>1850</v>
      </c>
      <c r="Y1284" s="3" t="s">
        <v>2018</v>
      </c>
      <c r="Z1284" s="3" t="s">
        <v>1516</v>
      </c>
      <c r="AA1284" s="6"/>
      <c r="AB1284" s="1" t="str">
        <f t="shared" si="19"/>
        <v>Copy the following link to your browser: Copy the following link to your browser: http://libserver.cedefop.europa.eu/vetelib/Study_visits/Equal_opportunities_for_disadvantaged_groups.zip</v>
      </c>
    </row>
    <row r="1285" spans="1:28" ht="165" x14ac:dyDescent="0.25">
      <c r="A1285" s="11" t="s">
        <v>10127</v>
      </c>
      <c r="B1285" s="12" t="s">
        <v>10161</v>
      </c>
      <c r="C1285" s="3">
        <v>248</v>
      </c>
      <c r="D1285" s="3" t="s">
        <v>75</v>
      </c>
      <c r="E1285" s="3" t="s">
        <v>76</v>
      </c>
      <c r="F1285" s="3" t="s">
        <v>5364</v>
      </c>
      <c r="G1285" s="3" t="s">
        <v>2245</v>
      </c>
      <c r="H1285" s="3" t="s">
        <v>9141</v>
      </c>
      <c r="I1285" s="3" t="s">
        <v>109</v>
      </c>
      <c r="J1285" s="3" t="s">
        <v>9143</v>
      </c>
      <c r="K1285" s="3" t="s">
        <v>9144</v>
      </c>
      <c r="L1285" s="3" t="s">
        <v>9145</v>
      </c>
      <c r="M1285" s="3" t="s">
        <v>1594</v>
      </c>
      <c r="N1285" s="3" t="s">
        <v>29</v>
      </c>
      <c r="O1285" s="3" t="s">
        <v>29</v>
      </c>
      <c r="P1285" s="3" t="s">
        <v>29</v>
      </c>
      <c r="Q1285" s="3" t="s">
        <v>44</v>
      </c>
      <c r="R1285" s="3" t="s">
        <v>45</v>
      </c>
      <c r="S1285" s="4">
        <v>41779</v>
      </c>
      <c r="T1285" s="4">
        <v>41782</v>
      </c>
      <c r="U1285" s="3" t="s">
        <v>9142</v>
      </c>
      <c r="V1285" s="3" t="s">
        <v>10110</v>
      </c>
      <c r="W1285" s="3" t="s">
        <v>353</v>
      </c>
      <c r="X1285" s="3" t="s">
        <v>4156</v>
      </c>
      <c r="Y1285" s="3" t="s">
        <v>1721</v>
      </c>
      <c r="Z1285" s="3" t="s">
        <v>3223</v>
      </c>
      <c r="AA1285" s="6"/>
      <c r="AB1285" s="1" t="str">
        <f t="shared" si="19"/>
        <v>Copy the following link to your browser: Copy the following link to your browser: http://libserver.cedefop.europa.eu/vetelib/Study_visits/Equal_opportunities_for_disadvantaged_groups.zip</v>
      </c>
    </row>
    <row r="1286" spans="1:28" ht="390" x14ac:dyDescent="0.25">
      <c r="A1286" s="11" t="s">
        <v>10127</v>
      </c>
      <c r="B1286" s="12" t="s">
        <v>10161</v>
      </c>
      <c r="C1286" s="3">
        <v>249</v>
      </c>
      <c r="D1286" s="3" t="s">
        <v>520</v>
      </c>
      <c r="E1286" s="3" t="s">
        <v>521</v>
      </c>
      <c r="F1286" s="3" t="s">
        <v>5357</v>
      </c>
      <c r="G1286" s="3" t="s">
        <v>2187</v>
      </c>
      <c r="H1286" s="3" t="s">
        <v>9146</v>
      </c>
      <c r="I1286" s="3" t="s">
        <v>28</v>
      </c>
      <c r="J1286" s="3" t="s">
        <v>9148</v>
      </c>
      <c r="K1286" s="3" t="s">
        <v>9149</v>
      </c>
      <c r="L1286" s="3" t="s">
        <v>9150</v>
      </c>
      <c r="M1286" s="3" t="s">
        <v>1904</v>
      </c>
      <c r="N1286" s="3" t="s">
        <v>9151</v>
      </c>
      <c r="O1286" s="3" t="s">
        <v>29</v>
      </c>
      <c r="P1286" s="3" t="s">
        <v>29</v>
      </c>
      <c r="Q1286" s="3" t="s">
        <v>44</v>
      </c>
      <c r="R1286" s="3" t="s">
        <v>45</v>
      </c>
      <c r="S1286" s="4">
        <v>41779</v>
      </c>
      <c r="T1286" s="4">
        <v>41782</v>
      </c>
      <c r="U1286" s="3" t="s">
        <v>9147</v>
      </c>
      <c r="V1286" s="3" t="s">
        <v>10111</v>
      </c>
      <c r="W1286" s="3" t="s">
        <v>1939</v>
      </c>
      <c r="X1286" s="3" t="s">
        <v>1514</v>
      </c>
      <c r="Y1286" s="3" t="s">
        <v>1930</v>
      </c>
      <c r="Z1286" s="3" t="s">
        <v>1852</v>
      </c>
      <c r="AA1286" s="6"/>
      <c r="AB1286" s="1" t="str">
        <f t="shared" si="19"/>
        <v>Copy the following link to your browser: Copy the following link to your browser: http://libserver.cedefop.europa.eu/vetelib/Study_visits/Equal_opportunities_for_disadvantaged_groups.zip</v>
      </c>
    </row>
    <row r="1287" spans="1:28" ht="165" x14ac:dyDescent="0.25">
      <c r="A1287" s="11" t="s">
        <v>10127</v>
      </c>
      <c r="B1287" s="12" t="s">
        <v>10161</v>
      </c>
      <c r="C1287" s="3">
        <v>250</v>
      </c>
      <c r="D1287" s="3" t="s">
        <v>658</v>
      </c>
      <c r="E1287" s="3" t="s">
        <v>659</v>
      </c>
      <c r="F1287" s="3" t="s">
        <v>5357</v>
      </c>
      <c r="G1287" s="3" t="s">
        <v>2187</v>
      </c>
      <c r="H1287" s="3" t="s">
        <v>9152</v>
      </c>
      <c r="I1287" s="3" t="s">
        <v>28</v>
      </c>
      <c r="J1287" s="3" t="s">
        <v>9155</v>
      </c>
      <c r="K1287" s="3" t="s">
        <v>9156</v>
      </c>
      <c r="L1287" s="3" t="s">
        <v>9157</v>
      </c>
      <c r="M1287" s="3" t="s">
        <v>5183</v>
      </c>
      <c r="N1287" s="3" t="s">
        <v>29</v>
      </c>
      <c r="O1287" s="3" t="s">
        <v>29</v>
      </c>
      <c r="P1287" s="3" t="s">
        <v>29</v>
      </c>
      <c r="Q1287" s="3" t="s">
        <v>30</v>
      </c>
      <c r="R1287" s="3" t="s">
        <v>31</v>
      </c>
      <c r="S1287" s="4">
        <v>41785</v>
      </c>
      <c r="T1287" s="4">
        <v>41789</v>
      </c>
      <c r="U1287" s="3" t="s">
        <v>9153</v>
      </c>
      <c r="V1287" s="3" t="s">
        <v>10112</v>
      </c>
      <c r="W1287" s="3" t="s">
        <v>9154</v>
      </c>
      <c r="X1287" s="3" t="s">
        <v>1514</v>
      </c>
      <c r="Y1287" s="3" t="s">
        <v>1852</v>
      </c>
      <c r="Z1287" s="3" t="s">
        <v>2018</v>
      </c>
      <c r="AA1287" s="6"/>
      <c r="AB1287" s="1" t="str">
        <f t="shared" si="19"/>
        <v>Copy the following link to your browser: Copy the following link to your browser: http://libserver.cedefop.europa.eu/vetelib/Study_visits/Equal_opportunities_for_disadvantaged_groups.zip</v>
      </c>
    </row>
    <row r="1288" spans="1:28" ht="409.5" x14ac:dyDescent="0.25">
      <c r="A1288" s="11" t="s">
        <v>10140</v>
      </c>
      <c r="B1288" s="12" t="s">
        <v>10174</v>
      </c>
      <c r="C1288" s="3">
        <v>251</v>
      </c>
      <c r="D1288" s="3" t="s">
        <v>104</v>
      </c>
      <c r="E1288" s="3" t="s">
        <v>105</v>
      </c>
      <c r="F1288" s="3" t="s">
        <v>5454</v>
      </c>
      <c r="G1288" s="3" t="s">
        <v>2772</v>
      </c>
      <c r="H1288" s="3" t="s">
        <v>9158</v>
      </c>
      <c r="I1288" s="3" t="s">
        <v>28</v>
      </c>
      <c r="J1288" s="3" t="s">
        <v>9161</v>
      </c>
      <c r="K1288" s="3" t="s">
        <v>9162</v>
      </c>
      <c r="L1288" s="3" t="s">
        <v>9163</v>
      </c>
      <c r="M1288" s="3" t="s">
        <v>9164</v>
      </c>
      <c r="N1288" s="3" t="s">
        <v>9165</v>
      </c>
      <c r="O1288" s="3" t="s">
        <v>1414</v>
      </c>
      <c r="P1288" s="3" t="s">
        <v>1415</v>
      </c>
      <c r="Q1288" s="3" t="s">
        <v>228</v>
      </c>
      <c r="R1288" s="3" t="s">
        <v>229</v>
      </c>
      <c r="S1288" s="4">
        <v>41730</v>
      </c>
      <c r="T1288" s="4">
        <v>41732</v>
      </c>
      <c r="U1288" s="3" t="s">
        <v>9159</v>
      </c>
      <c r="V1288" s="3" t="s">
        <v>10113</v>
      </c>
      <c r="W1288" s="3" t="s">
        <v>9160</v>
      </c>
      <c r="X1288" s="3" t="s">
        <v>2781</v>
      </c>
      <c r="Y1288" s="3" t="s">
        <v>2602</v>
      </c>
      <c r="Z1288" s="3" t="s">
        <v>2574</v>
      </c>
      <c r="AA1288" s="6"/>
      <c r="AB1288" s="1" t="str">
        <f t="shared" si="19"/>
        <v>Copy the following link to your browser: Copy the following link to your browser: http://libserver.cedefop.europa.eu/vetelib/Study_visits/National_and_sectoral_qualifications.zip</v>
      </c>
    </row>
    <row r="1289" spans="1:28" ht="390" x14ac:dyDescent="0.25">
      <c r="A1289" s="11" t="s">
        <v>10140</v>
      </c>
      <c r="B1289" s="12" t="s">
        <v>10174</v>
      </c>
      <c r="C1289" s="3">
        <v>252</v>
      </c>
      <c r="D1289" s="3" t="s">
        <v>520</v>
      </c>
      <c r="E1289" s="3" t="s">
        <v>521</v>
      </c>
      <c r="F1289" s="3" t="s">
        <v>5454</v>
      </c>
      <c r="G1289" s="3" t="s">
        <v>2772</v>
      </c>
      <c r="H1289" s="3" t="s">
        <v>9166</v>
      </c>
      <c r="I1289" s="3" t="s">
        <v>28</v>
      </c>
      <c r="J1289" s="3" t="s">
        <v>9168</v>
      </c>
      <c r="K1289" s="3" t="s">
        <v>9169</v>
      </c>
      <c r="L1289" s="3" t="s">
        <v>9170</v>
      </c>
      <c r="M1289" s="3" t="s">
        <v>4855</v>
      </c>
      <c r="N1289" s="3" t="s">
        <v>9171</v>
      </c>
      <c r="O1289" s="3" t="s">
        <v>29</v>
      </c>
      <c r="P1289" s="3" t="s">
        <v>29</v>
      </c>
      <c r="Q1289" s="3" t="s">
        <v>30</v>
      </c>
      <c r="R1289" s="3" t="s">
        <v>31</v>
      </c>
      <c r="S1289" s="4">
        <v>41772</v>
      </c>
      <c r="T1289" s="4">
        <v>41775</v>
      </c>
      <c r="U1289" s="3" t="s">
        <v>9167</v>
      </c>
      <c r="V1289" s="3" t="s">
        <v>10114</v>
      </c>
      <c r="W1289" s="3" t="s">
        <v>1939</v>
      </c>
      <c r="X1289" s="3" t="s">
        <v>2781</v>
      </c>
      <c r="Y1289" s="3" t="s">
        <v>2602</v>
      </c>
      <c r="Z1289" s="3" t="s">
        <v>2263</v>
      </c>
      <c r="AA1289" s="6"/>
      <c r="AB1289" s="1" t="str">
        <f t="shared" ref="AB1289:AB1298" si="20">CONCATENATE($AB$8,B1289)</f>
        <v>Copy the following link to your browser: Copy the following link to your browser: http://libserver.cedefop.europa.eu/vetelib/Study_visits/National_and_sectoral_qualifications.zip</v>
      </c>
    </row>
    <row r="1290" spans="1:28" ht="405" x14ac:dyDescent="0.25">
      <c r="A1290" s="11" t="s">
        <v>10154</v>
      </c>
      <c r="B1290" s="12" t="s">
        <v>10191</v>
      </c>
      <c r="C1290" s="3">
        <v>253</v>
      </c>
      <c r="D1290" s="3" t="s">
        <v>6193</v>
      </c>
      <c r="E1290" s="3" t="s">
        <v>6194</v>
      </c>
      <c r="F1290" s="3" t="s">
        <v>5454</v>
      </c>
      <c r="G1290" s="3" t="s">
        <v>2806</v>
      </c>
      <c r="H1290" s="3" t="s">
        <v>9172</v>
      </c>
      <c r="I1290" s="3" t="s">
        <v>28</v>
      </c>
      <c r="J1290" s="3" t="s">
        <v>9173</v>
      </c>
      <c r="K1290" s="3" t="s">
        <v>9174</v>
      </c>
      <c r="L1290" s="3" t="s">
        <v>9175</v>
      </c>
      <c r="M1290" s="3" t="s">
        <v>9176</v>
      </c>
      <c r="N1290" s="3" t="s">
        <v>29</v>
      </c>
      <c r="O1290" s="3" t="s">
        <v>29</v>
      </c>
      <c r="P1290" s="3" t="s">
        <v>29</v>
      </c>
      <c r="Q1290" s="3" t="s">
        <v>30</v>
      </c>
      <c r="R1290" s="3" t="s">
        <v>31</v>
      </c>
      <c r="S1290" s="4">
        <v>41764</v>
      </c>
      <c r="T1290" s="4">
        <v>41768</v>
      </c>
      <c r="U1290" s="3" t="s">
        <v>6196</v>
      </c>
      <c r="V1290" s="3" t="s">
        <v>9838</v>
      </c>
      <c r="W1290" s="3" t="s">
        <v>6197</v>
      </c>
      <c r="X1290" s="3" t="s">
        <v>1785</v>
      </c>
      <c r="Y1290" s="3" t="s">
        <v>1566</v>
      </c>
      <c r="Z1290" s="3" t="s">
        <v>2145</v>
      </c>
      <c r="AA1290" s="6"/>
      <c r="AB1290" s="1" t="str">
        <f t="shared" si="20"/>
        <v>Copy the following link to your browser: Copy the following link to your browser: http://libserver.cedefop.europa.eu/vetelib/Study_visits/Validation_of_non-formal_and_informal_learning.zip</v>
      </c>
    </row>
    <row r="1291" spans="1:28" ht="195" x14ac:dyDescent="0.25">
      <c r="A1291" s="11" t="s">
        <v>10154</v>
      </c>
      <c r="B1291" s="12" t="s">
        <v>10191</v>
      </c>
      <c r="C1291" s="3">
        <v>254</v>
      </c>
      <c r="D1291" s="3" t="s">
        <v>269</v>
      </c>
      <c r="E1291" s="3" t="s">
        <v>270</v>
      </c>
      <c r="F1291" s="3" t="s">
        <v>5473</v>
      </c>
      <c r="G1291" s="3" t="s">
        <v>8348</v>
      </c>
      <c r="H1291" s="3" t="s">
        <v>9177</v>
      </c>
      <c r="I1291" s="3" t="s">
        <v>109</v>
      </c>
      <c r="J1291" s="3" t="s">
        <v>9178</v>
      </c>
      <c r="K1291" s="3" t="s">
        <v>9179</v>
      </c>
      <c r="L1291" s="3" t="s">
        <v>9180</v>
      </c>
      <c r="M1291" s="3" t="s">
        <v>4979</v>
      </c>
      <c r="N1291" s="3" t="s">
        <v>29</v>
      </c>
      <c r="O1291" s="3" t="s">
        <v>29</v>
      </c>
      <c r="P1291" s="3" t="s">
        <v>29</v>
      </c>
      <c r="Q1291" s="3" t="s">
        <v>228</v>
      </c>
      <c r="R1291" s="3" t="s">
        <v>229</v>
      </c>
      <c r="S1291" s="4">
        <v>41764</v>
      </c>
      <c r="T1291" s="4">
        <v>41768</v>
      </c>
      <c r="U1291" s="3" t="s">
        <v>8202</v>
      </c>
      <c r="V1291" s="3" t="s">
        <v>9889</v>
      </c>
      <c r="W1291" s="3" t="s">
        <v>399</v>
      </c>
      <c r="X1291" s="3" t="s">
        <v>2452</v>
      </c>
      <c r="Y1291" s="3" t="s">
        <v>4896</v>
      </c>
      <c r="Z1291" s="3" t="s">
        <v>1978</v>
      </c>
      <c r="AA1291" s="6"/>
      <c r="AB1291" s="1" t="str">
        <f t="shared" si="20"/>
        <v>Copy the following link to your browser: Copy the following link to your browser: http://libserver.cedefop.europa.eu/vetelib/Study_visits/Validation_of_non-formal_and_informal_learning.zip</v>
      </c>
    </row>
    <row r="1292" spans="1:28" ht="405" x14ac:dyDescent="0.25">
      <c r="A1292" s="11" t="s">
        <v>10130</v>
      </c>
      <c r="B1292" s="12" t="s">
        <v>10164</v>
      </c>
      <c r="C1292" s="3">
        <v>256</v>
      </c>
      <c r="D1292" s="3" t="s">
        <v>225</v>
      </c>
      <c r="E1292" s="3" t="s">
        <v>226</v>
      </c>
      <c r="F1292" s="3" t="s">
        <v>5454</v>
      </c>
      <c r="G1292" s="3" t="s">
        <v>781</v>
      </c>
      <c r="H1292" s="3" t="s">
        <v>2875</v>
      </c>
      <c r="I1292" s="3" t="s">
        <v>28</v>
      </c>
      <c r="J1292" s="3" t="s">
        <v>9182</v>
      </c>
      <c r="K1292" s="3" t="s">
        <v>9183</v>
      </c>
      <c r="L1292" s="3" t="s">
        <v>9184</v>
      </c>
      <c r="M1292" s="3" t="s">
        <v>9185</v>
      </c>
      <c r="N1292" s="3" t="s">
        <v>9186</v>
      </c>
      <c r="O1292" s="3" t="s">
        <v>29</v>
      </c>
      <c r="P1292" s="3" t="s">
        <v>29</v>
      </c>
      <c r="Q1292" s="3" t="s">
        <v>30</v>
      </c>
      <c r="R1292" s="3" t="s">
        <v>31</v>
      </c>
      <c r="S1292" s="4">
        <v>41729</v>
      </c>
      <c r="T1292" s="4">
        <v>41733</v>
      </c>
      <c r="U1292" s="3" t="s">
        <v>9181</v>
      </c>
      <c r="V1292" s="3" t="s">
        <v>9521</v>
      </c>
      <c r="W1292" s="3" t="s">
        <v>2877</v>
      </c>
      <c r="X1292" s="3" t="s">
        <v>1503</v>
      </c>
      <c r="Y1292" s="3" t="s">
        <v>1665</v>
      </c>
      <c r="Z1292" s="3" t="s">
        <v>4715</v>
      </c>
      <c r="AA1292" s="6"/>
      <c r="AB1292" s="1" t="str">
        <f t="shared" si="20"/>
        <v>Copy the following link to your browser: Copy the following link to your browser: http://libserver.cedefop.europa.eu/vetelib/Study_visits/Increasing_adult_participation_in_education_and_training.zip</v>
      </c>
    </row>
    <row r="1293" spans="1:28" ht="180" x14ac:dyDescent="0.25">
      <c r="A1293" s="11" t="s">
        <v>10130</v>
      </c>
      <c r="B1293" s="12" t="s">
        <v>10164</v>
      </c>
      <c r="C1293" s="3">
        <v>258</v>
      </c>
      <c r="D1293" s="3" t="s">
        <v>740</v>
      </c>
      <c r="E1293" s="3" t="s">
        <v>741</v>
      </c>
      <c r="F1293" s="3" t="s">
        <v>5454</v>
      </c>
      <c r="G1293" s="3" t="s">
        <v>781</v>
      </c>
      <c r="H1293" s="3" t="s">
        <v>9187</v>
      </c>
      <c r="I1293" s="3" t="s">
        <v>28</v>
      </c>
      <c r="J1293" s="3" t="s">
        <v>9189</v>
      </c>
      <c r="K1293" s="3" t="s">
        <v>9190</v>
      </c>
      <c r="L1293" s="3" t="s">
        <v>9191</v>
      </c>
      <c r="M1293" s="3" t="s">
        <v>9192</v>
      </c>
      <c r="N1293" s="3" t="s">
        <v>29</v>
      </c>
      <c r="O1293" s="3" t="s">
        <v>29</v>
      </c>
      <c r="P1293" s="3" t="s">
        <v>29</v>
      </c>
      <c r="Q1293" s="3" t="s">
        <v>30</v>
      </c>
      <c r="R1293" s="3" t="s">
        <v>31</v>
      </c>
      <c r="S1293" s="4">
        <v>41729</v>
      </c>
      <c r="T1293" s="4">
        <v>41732</v>
      </c>
      <c r="U1293" s="3" t="s">
        <v>9188</v>
      </c>
      <c r="V1293" s="3" t="s">
        <v>9680</v>
      </c>
      <c r="W1293" s="3" t="s">
        <v>4528</v>
      </c>
      <c r="X1293" s="3" t="s">
        <v>1503</v>
      </c>
      <c r="Y1293" s="3" t="s">
        <v>2145</v>
      </c>
      <c r="Z1293" s="3" t="s">
        <v>29</v>
      </c>
      <c r="AA1293" s="6"/>
      <c r="AB1293" s="1" t="str">
        <f t="shared" si="20"/>
        <v>Copy the following link to your browser: Copy the following link to your browser: http://libserver.cedefop.europa.eu/vetelib/Study_visits/Increasing_adult_participation_in_education_and_training.zip</v>
      </c>
    </row>
    <row r="1294" spans="1:28" ht="180" x14ac:dyDescent="0.25">
      <c r="A1294" s="11" t="s">
        <v>10120</v>
      </c>
      <c r="B1294" s="12" t="s">
        <v>10188</v>
      </c>
      <c r="C1294" s="3">
        <v>259</v>
      </c>
      <c r="D1294" s="3" t="s">
        <v>658</v>
      </c>
      <c r="E1294" s="3" t="s">
        <v>659</v>
      </c>
      <c r="F1294" s="3" t="s">
        <v>5454</v>
      </c>
      <c r="G1294" s="3" t="s">
        <v>5494</v>
      </c>
      <c r="H1294" s="3" t="s">
        <v>9193</v>
      </c>
      <c r="I1294" s="3" t="s">
        <v>28</v>
      </c>
      <c r="J1294" s="3" t="s">
        <v>9195</v>
      </c>
      <c r="K1294" s="3" t="s">
        <v>9196</v>
      </c>
      <c r="L1294" s="3" t="s">
        <v>9197</v>
      </c>
      <c r="M1294" s="3" t="s">
        <v>2849</v>
      </c>
      <c r="N1294" s="3" t="s">
        <v>29</v>
      </c>
      <c r="O1294" s="3" t="s">
        <v>29</v>
      </c>
      <c r="P1294" s="3" t="s">
        <v>29</v>
      </c>
      <c r="Q1294" s="3" t="s">
        <v>30</v>
      </c>
      <c r="R1294" s="3" t="s">
        <v>31</v>
      </c>
      <c r="S1294" s="4">
        <v>41771</v>
      </c>
      <c r="T1294" s="4">
        <v>41775</v>
      </c>
      <c r="U1294" s="3" t="s">
        <v>9194</v>
      </c>
      <c r="V1294" s="3" t="s">
        <v>10115</v>
      </c>
      <c r="W1294" s="3" t="s">
        <v>1370</v>
      </c>
      <c r="X1294" s="3" t="s">
        <v>2136</v>
      </c>
      <c r="Y1294" s="3" t="s">
        <v>1852</v>
      </c>
      <c r="Z1294" s="3" t="s">
        <v>2018</v>
      </c>
      <c r="AA1294" s="6"/>
      <c r="AB1294" s="1" t="str">
        <f t="shared" si="20"/>
        <v>Copy the following link to your browser: Copy the following link to your browser: http://libserver.cedefop.europa.eu/vetelib/Study_visits/Lifelong_guidance_for_learning_and_working.zip</v>
      </c>
    </row>
    <row r="1295" spans="1:28" ht="409.5" x14ac:dyDescent="0.25">
      <c r="A1295" s="11" t="s">
        <v>10120</v>
      </c>
      <c r="B1295" s="12" t="s">
        <v>10188</v>
      </c>
      <c r="C1295" s="3">
        <v>260</v>
      </c>
      <c r="D1295" s="3" t="s">
        <v>23</v>
      </c>
      <c r="E1295" s="3" t="s">
        <v>24</v>
      </c>
      <c r="F1295" s="3" t="s">
        <v>5454</v>
      </c>
      <c r="G1295" s="3" t="s">
        <v>5494</v>
      </c>
      <c r="H1295" s="3" t="s">
        <v>9198</v>
      </c>
      <c r="I1295" s="3" t="s">
        <v>28</v>
      </c>
      <c r="J1295" s="3" t="s">
        <v>9200</v>
      </c>
      <c r="K1295" s="3" t="s">
        <v>9201</v>
      </c>
      <c r="L1295" s="3" t="s">
        <v>9202</v>
      </c>
      <c r="M1295" s="3" t="s">
        <v>9203</v>
      </c>
      <c r="N1295" s="3" t="s">
        <v>9204</v>
      </c>
      <c r="O1295" s="3" t="s">
        <v>29</v>
      </c>
      <c r="P1295" s="3" t="s">
        <v>29</v>
      </c>
      <c r="Q1295" s="3" t="s">
        <v>30</v>
      </c>
      <c r="R1295" s="3" t="s">
        <v>31</v>
      </c>
      <c r="S1295" s="4">
        <v>41778</v>
      </c>
      <c r="T1295" s="4">
        <v>41782</v>
      </c>
      <c r="U1295" s="3" t="s">
        <v>9199</v>
      </c>
      <c r="V1295" s="3" t="s">
        <v>10116</v>
      </c>
      <c r="W1295" s="3" t="s">
        <v>594</v>
      </c>
      <c r="X1295" s="3" t="s">
        <v>2136</v>
      </c>
      <c r="Y1295" s="3" t="s">
        <v>2615</v>
      </c>
      <c r="Z1295" s="3" t="s">
        <v>3077</v>
      </c>
      <c r="AA1295" s="6"/>
      <c r="AB1295" s="1" t="str">
        <f t="shared" si="20"/>
        <v>Copy the following link to your browser: Copy the following link to your browser: http://libserver.cedefop.europa.eu/vetelib/Study_visits/Lifelong_guidance_for_learning_and_working.zip</v>
      </c>
    </row>
    <row r="1296" spans="1:28" ht="409.5" x14ac:dyDescent="0.25">
      <c r="A1296" s="11" t="s">
        <v>10137</v>
      </c>
      <c r="B1296" s="12" t="s">
        <v>10171</v>
      </c>
      <c r="C1296" s="3">
        <v>261</v>
      </c>
      <c r="D1296" s="3" t="s">
        <v>152</v>
      </c>
      <c r="E1296" s="3" t="s">
        <v>153</v>
      </c>
      <c r="F1296" s="3" t="s">
        <v>5454</v>
      </c>
      <c r="G1296" s="3" t="s">
        <v>3763</v>
      </c>
      <c r="H1296" s="3" t="s">
        <v>9205</v>
      </c>
      <c r="I1296" s="3" t="s">
        <v>28</v>
      </c>
      <c r="J1296" s="3" t="s">
        <v>9207</v>
      </c>
      <c r="K1296" s="3" t="s">
        <v>9208</v>
      </c>
      <c r="L1296" s="3" t="s">
        <v>9209</v>
      </c>
      <c r="M1296" s="3" t="s">
        <v>9210</v>
      </c>
      <c r="N1296" s="3" t="s">
        <v>9211</v>
      </c>
      <c r="O1296" s="3" t="s">
        <v>29</v>
      </c>
      <c r="P1296" s="3" t="s">
        <v>29</v>
      </c>
      <c r="Q1296" s="3" t="s">
        <v>30</v>
      </c>
      <c r="R1296" s="3" t="s">
        <v>31</v>
      </c>
      <c r="S1296" s="4">
        <v>41708</v>
      </c>
      <c r="T1296" s="4">
        <v>41711</v>
      </c>
      <c r="U1296" s="3" t="s">
        <v>9206</v>
      </c>
      <c r="V1296" s="3" t="s">
        <v>9607</v>
      </c>
      <c r="W1296" s="3" t="s">
        <v>3795</v>
      </c>
      <c r="X1296" s="3" t="s">
        <v>2705</v>
      </c>
      <c r="Y1296" s="3" t="s">
        <v>1817</v>
      </c>
      <c r="Z1296" s="3" t="s">
        <v>3077</v>
      </c>
      <c r="AA1296" s="6"/>
      <c r="AB1296" s="1" t="str">
        <f t="shared" si="20"/>
        <v>Copy the following link to your browser: Copy the following link to your browser: http://libserver.cedefop.europa.eu/vetelib/Study_visits/Learning_mobility_in_education_and_training.zip</v>
      </c>
    </row>
    <row r="1297" spans="1:28" ht="409.5" x14ac:dyDescent="0.25">
      <c r="A1297" s="11" t="s">
        <v>10137</v>
      </c>
      <c r="B1297" s="12" t="s">
        <v>10171</v>
      </c>
      <c r="C1297" s="3">
        <v>262</v>
      </c>
      <c r="D1297" s="3" t="s">
        <v>94</v>
      </c>
      <c r="E1297" s="3" t="s">
        <v>95</v>
      </c>
      <c r="F1297" s="3" t="s">
        <v>5454</v>
      </c>
      <c r="G1297" s="3" t="s">
        <v>3763</v>
      </c>
      <c r="H1297" s="3" t="s">
        <v>9212</v>
      </c>
      <c r="I1297" s="3" t="s">
        <v>28</v>
      </c>
      <c r="J1297" s="3" t="s">
        <v>9214</v>
      </c>
      <c r="K1297" s="3" t="s">
        <v>9215</v>
      </c>
      <c r="L1297" s="3" t="s">
        <v>9216</v>
      </c>
      <c r="M1297" s="3" t="s">
        <v>9217</v>
      </c>
      <c r="N1297" s="3" t="s">
        <v>9218</v>
      </c>
      <c r="O1297" s="3" t="s">
        <v>29</v>
      </c>
      <c r="P1297" s="3" t="s">
        <v>29</v>
      </c>
      <c r="Q1297" s="3" t="s">
        <v>30</v>
      </c>
      <c r="R1297" s="3" t="s">
        <v>31</v>
      </c>
      <c r="S1297" s="4">
        <v>41736</v>
      </c>
      <c r="T1297" s="4">
        <v>41740</v>
      </c>
      <c r="U1297" s="3" t="s">
        <v>9213</v>
      </c>
      <c r="V1297" s="3" t="s">
        <v>9909</v>
      </c>
      <c r="W1297" s="3" t="s">
        <v>1363</v>
      </c>
      <c r="X1297" s="3" t="s">
        <v>1535</v>
      </c>
      <c r="Y1297" s="3" t="s">
        <v>1826</v>
      </c>
      <c r="Z1297" s="3" t="s">
        <v>2705</v>
      </c>
      <c r="AA1297" s="6"/>
      <c r="AB1297" s="1" t="str">
        <f t="shared" si="20"/>
        <v>Copy the following link to your browser: Copy the following link to your browser: http://libserver.cedefop.europa.eu/vetelib/Study_visits/Learning_mobility_in_education_and_training.zip</v>
      </c>
    </row>
    <row r="1298" spans="1:28" ht="409.5" x14ac:dyDescent="0.25">
      <c r="A1298" s="11" t="s">
        <v>10137</v>
      </c>
      <c r="B1298" s="12" t="s">
        <v>10171</v>
      </c>
      <c r="C1298" s="3">
        <v>263</v>
      </c>
      <c r="D1298" s="3" t="s">
        <v>520</v>
      </c>
      <c r="E1298" s="3" t="s">
        <v>521</v>
      </c>
      <c r="F1298" s="3" t="s">
        <v>5454</v>
      </c>
      <c r="G1298" s="3" t="s">
        <v>3763</v>
      </c>
      <c r="H1298" s="3" t="s">
        <v>9219</v>
      </c>
      <c r="I1298" s="3" t="s">
        <v>28</v>
      </c>
      <c r="J1298" s="3" t="s">
        <v>9221</v>
      </c>
      <c r="K1298" s="3" t="s">
        <v>9222</v>
      </c>
      <c r="L1298" s="3" t="s">
        <v>9223</v>
      </c>
      <c r="M1298" s="3" t="s">
        <v>9224</v>
      </c>
      <c r="N1298" s="3" t="s">
        <v>9225</v>
      </c>
      <c r="O1298" s="3" t="s">
        <v>29</v>
      </c>
      <c r="P1298" s="3" t="s">
        <v>29</v>
      </c>
      <c r="Q1298" s="3" t="s">
        <v>30</v>
      </c>
      <c r="R1298" s="3" t="s">
        <v>31</v>
      </c>
      <c r="S1298" s="4">
        <v>41771</v>
      </c>
      <c r="T1298" s="4">
        <v>41774</v>
      </c>
      <c r="U1298" s="3" t="s">
        <v>9220</v>
      </c>
      <c r="V1298" s="3" t="s">
        <v>10117</v>
      </c>
      <c r="W1298" s="3" t="s">
        <v>1939</v>
      </c>
      <c r="X1298" s="3" t="s">
        <v>1535</v>
      </c>
      <c r="Y1298" s="3" t="s">
        <v>2705</v>
      </c>
      <c r="Z1298" s="3" t="s">
        <v>2582</v>
      </c>
      <c r="AA1298" s="6"/>
      <c r="AB1298" s="1" t="str">
        <f t="shared" si="20"/>
        <v>Copy the following link to your browser: Copy the following link to your browser: http://libserver.cedefop.europa.eu/vetelib/Study_visits/Learning_mobility_in_education_and_training.zip</v>
      </c>
    </row>
  </sheetData>
  <mergeCells count="1">
    <mergeCell ref="D3:F3"/>
  </mergeCells>
  <hyperlinks>
    <hyperlink ref="A168" r:id="rId1" display="http://libserver.cedefop.europa.eu/vetelib/Study_visits/Developing_creativity_in_learning_and_teaching.zip"/>
    <hyperlink ref="A151" r:id="rId2" display="http://libserver.cedefop.europa.eu/vetelib/Study_visits/Developing_entrepreneurship.zip"/>
    <hyperlink ref="A140" r:id="rId3" display="http://libserver.cedefop.europa.eu/vetelib/Study_visits/Developing_links_between_VET_and_higher_education.zip"/>
    <hyperlink ref="A263" r:id="rId4" display="http://libserver.cedefop.europa.eu/vetelib/Study_visits/Early_learning_opportunities.zip"/>
    <hyperlink ref="A70" r:id="rId5" display="http://libserver.cedefop.europa.eu/vetelib/Study_visits/Education_for_active_citizenship.zip"/>
    <hyperlink ref="A26" r:id="rId6" display="http://libserver.cedefop.europa.eu/vetelib/Study_visits/Equal_opportunities_for_disadvantaged_groups.zip"/>
    <hyperlink ref="A649" r:id="rId7" display="http://libserver.cedefop.europa.eu/vetelib/Study_visits/Fostering_entrepreneurship_and_employability.zip"/>
    <hyperlink ref="A360" r:id="rId8" display="http://libserver.cedefop.europa.eu/vetelib/Study_visits/Implementation_of_flexible_learning_pathways.zip"/>
    <hyperlink ref="A98" r:id="rId9" display="http://libserver.cedefop.europa.eu/vetelib/Study_visits/Increasing_adult_participation_in_education_and_training.zip"/>
    <hyperlink ref="A121" r:id="rId10" display="http://libserver.cedefop.europa.eu/vetelib/Study_visits/Increasing_attractiveness_of_VET.zip"/>
    <hyperlink ref="A9" r:id="rId11" display="http://libserver.cedefop.europa.eu/vetelib/Study_visits/Increasing_literacy_and_numeracy_levels.zip"/>
    <hyperlink ref="A150" r:id="rId12" display="http://libserver.cedefop.europa.eu/vetelib/Study_visits/Integration_of_disadvantaged_groups.zip"/>
    <hyperlink ref="A66" r:id="rId13" display="http://libserver.cedefop.europa.eu/vetelib/Study_visits/Language_teaching_and_learning.zip"/>
    <hyperlink ref="A81" r:id="rId14" display="http://libserver.cedefop.europa.eu/vetelib/Study_visits/Leadership_and_management_in_schools.zip"/>
    <hyperlink ref="A171" r:id="rId15" display="http://libserver.cedefop.europa.eu/vetelib/Study_visits/Learning_mathematics_and_science.zip"/>
    <hyperlink ref="A377" r:id="rId16" display="http://libserver.cedefop.europa.eu/vetelib/Study_visits/Learning_mobility_in_education_and_training.zip"/>
    <hyperlink ref="A117" r:id="rId17" display="http://libserver.cedefop.europa.eu/vetelib/Study_visits/Measures_to_improve_efficiency.zip"/>
    <hyperlink ref="A45" r:id="rId18" display="http://libserver.cedefop.europa.eu/vetelib/Study_visits/Measures_to_prevent_early_school_leaving.zip"/>
    <hyperlink ref="A179" r:id="rId19" display="http://libserver.cedefop.europa.eu/vetelib/Study_visits/National_and_sectoral_qualifications.zip"/>
    <hyperlink ref="A590" r:id="rId20" display="http://libserver.cedefop.europa.eu/vetelib/Study_visits/New_skills_for_new_jobs.zip"/>
    <hyperlink ref="A372" r:id="rId21" display="http://libserver.cedefop.europa.eu/vetelib/Study_visits/Parents_and_social_partners_in_governance.zip"/>
    <hyperlink ref="A266" r:id="rId22" display="http://libserver.cedefop.europa.eu/vetelib/Study_visits/Personalised_learning_approaches.zip"/>
    <hyperlink ref="A107" r:id="rId23" display="http://libserver.cedefop.europa.eu/vetelib/Study_visits/Quality_assurance_mechanisms.zip"/>
    <hyperlink ref="A105" r:id="rId24" display="http://libserver.cedefop.europa.eu/vetelib/Study_visits/Schools_and_communities_roles.zip"/>
    <hyperlink ref="A158" r:id="rId25" display="http://libserver.cedefop.europa.eu/vetelib/Study_visits/Strengthening_intercultural_education.zip"/>
    <hyperlink ref="A52" r:id="rId26" display="http://libserver.cedefop.europa.eu/vetelib/Study_visits/Teachers_and_trainers_continuing_professional.zip"/>
    <hyperlink ref="A301" r:id="rId27" display="http://libserver.cedefop.europa.eu/vetelib/Study_visits/Teachers_and_trainers_intial_training.zip"/>
    <hyperlink ref="A470" r:id="rId28" display="http://libserver.cedefop.europa.eu/vetelib/Study_visits/Tools_to_promote_transparency_of_qualifications.zip"/>
    <hyperlink ref="A320" r:id="rId29" display="http://libserver.cedefop.europa.eu/vetelib/Study_visits/Transition_to_the_world_of_work.zip"/>
    <hyperlink ref="A11" r:id="rId30" display="http://libserver.cedefop.europa.eu/vetelib/Study_visits/Use_of_ICT_in_learning.zip"/>
    <hyperlink ref="A329" r:id="rId31" display="http://libserver.cedefop.europa.eu/vetelib/Study_visits/Workplace_learning.zip"/>
    <hyperlink ref="A94" r:id="rId32" display="http://libserver.cedefop.europa.eu/vetelib/Study_visits/Cooperation_between_education_and_training.zip"/>
    <hyperlink ref="A95:A96" r:id="rId33" display="http://libserver.cedefop.europa.eu/vetelib/Study_visits/Cooperation_between_education_and_training.zip"/>
    <hyperlink ref="A364:A371" r:id="rId34" display="http://libserver.cedefop.europa.eu/vetelib/Study_visits/Cooperation_between_education_and_training.zip"/>
    <hyperlink ref="A480:A482" r:id="rId35" display="http://libserver.cedefop.europa.eu/vetelib/Study_visits/Cooperation_between_education_and_training.zip"/>
    <hyperlink ref="A602:A607" r:id="rId36" display="http://libserver.cedefop.europa.eu/vetelib/Study_visits/Cooperation_between_education_and_training.zip"/>
    <hyperlink ref="A635:A646" r:id="rId37" display="http://libserver.cedefop.europa.eu/vetelib/Study_visits/Cooperation_between_education_and_training.zip"/>
    <hyperlink ref="A745:A748" r:id="rId38" display="http://libserver.cedefop.europa.eu/vetelib/Study_visits/Cooperation_between_education_and_training.zip"/>
    <hyperlink ref="A844:A857" r:id="rId39" display="http://libserver.cedefop.europa.eu/vetelib/Study_visits/Cooperation_between_education_and_training.zip"/>
    <hyperlink ref="A957:A969" r:id="rId40" display="http://libserver.cedefop.europa.eu/vetelib/Study_visits/Cooperation_between_education_and_training.zip"/>
    <hyperlink ref="A1071:A1079" r:id="rId41" display="http://libserver.cedefop.europa.eu/vetelib/Study_visits/Cooperation_between_education_and_training.zip"/>
    <hyperlink ref="A1184:A1192" r:id="rId42" display="http://libserver.cedefop.europa.eu/vetelib/Study_visits/Cooperation_between_education_and_training.zip"/>
    <hyperlink ref="A169:A170" r:id="rId43" display="http://libserver.cedefop.europa.eu/vetelib/Study_visits/Developing_creativity_in_learning_and_teaching.zip"/>
    <hyperlink ref="A249:A262" r:id="rId44" display="http://libserver.cedefop.europa.eu/vetelib/Study_visits/Developing_creativity_in_learning_and_teaching.zip"/>
    <hyperlink ref="A404:A409" r:id="rId45" display="http://libserver.cedefop.europa.eu/vetelib/Study_visits/Developing_creativity_in_learning_and_teaching.zip"/>
    <hyperlink ref="A411:A414" r:id="rId46" display="http://libserver.cedefop.europa.eu/vetelib/Study_visits/Developing_creativity_in_learning_and_teaching.zip"/>
    <hyperlink ref="A528:A532" r:id="rId47" display="http://libserver.cedefop.europa.eu/vetelib/Study_visits/Developing_creativity_in_learning_and_teaching.zip"/>
    <hyperlink ref="A696:A704" r:id="rId48" display="http://libserver.cedefop.europa.eu/vetelib/Study_visits/Developing_creativity_in_learning_and_teaching.zip"/>
    <hyperlink ref="A807:A813" r:id="rId49" display="http://libserver.cedefop.europa.eu/vetelib/Study_visits/Developing_creativity_in_learning_and_teaching.zip"/>
    <hyperlink ref="A899:A904" r:id="rId50" display="http://libserver.cedefop.europa.eu/vetelib/Study_visits/Developing_creativity_in_learning_and_teaching.zip"/>
    <hyperlink ref="A1026:A1029" r:id="rId51" display="http://libserver.cedefop.europa.eu/vetelib/Study_visits/Developing_creativity_in_learning_and_teaching.zip"/>
    <hyperlink ref="A1126:A1133" r:id="rId52" display="http://libserver.cedefop.europa.eu/vetelib/Study_visits/Developing_creativity_in_learning_and_teaching.zip"/>
    <hyperlink ref="A1251:A1262" r:id="rId53" display="http://libserver.cedefop.europa.eu/vetelib/Study_visits/Developing_creativity_in_learning_and_teaching.zip"/>
    <hyperlink ref="A152:A156" r:id="rId54" display="http://libserver.cedefop.europa.eu/vetelib/Study_visits/Developing_entrepreneurship.zip"/>
    <hyperlink ref="A223:A230" r:id="rId55" display="http://libserver.cedefop.europa.eu/vetelib/Study_visits/Developing_entrepreneurship.zip"/>
    <hyperlink ref="A390:A393" r:id="rId56" display="http://libserver.cedefop.europa.eu/vetelib/Study_visits/Developing_entrepreneurship.zip"/>
    <hyperlink ref="A515:A517" r:id="rId57" display="http://libserver.cedefop.europa.eu/vetelib/Study_visits/Developing_entrepreneurship.zip"/>
    <hyperlink ref="A684" r:id="rId58" display="http://libserver.cedefop.europa.eu/vetelib/Study_visits/Developing_entrepreneurship.zip"/>
    <hyperlink ref="A798" r:id="rId59" display="http://libserver.cedefop.europa.eu/vetelib/Study_visits/Developing_entrepreneurship.zip"/>
    <hyperlink ref="A889:A893" r:id="rId60" display="http://libserver.cedefop.europa.eu/vetelib/Study_visits/Developing_entrepreneurship.zip"/>
    <hyperlink ref="A1017:A1018" r:id="rId61" display="http://libserver.cedefop.europa.eu/vetelib/Study_visits/Developing_entrepreneurship.zip"/>
    <hyperlink ref="A1115" r:id="rId62" display="http://libserver.cedefop.europa.eu/vetelib/Study_visits/Developing_entrepreneurship.zip"/>
    <hyperlink ref="A1243" r:id="rId63" display="http://libserver.cedefop.europa.eu/vetelib/Study_visits/Developing_entrepreneurship.zip"/>
    <hyperlink ref="A141" r:id="rId64" display="http://libserver.cedefop.europa.eu/vetelib/Study_visits/Developing_links_between_VET_and_higher_education.zip"/>
    <hyperlink ref="A359" r:id="rId65" display="http://libserver.cedefop.europa.eu/vetelib/Study_visits/Developing_links_between_VET_and_higher_education.zip"/>
    <hyperlink ref="A1049" r:id="rId66" display="http://libserver.cedefop.europa.eu/vetelib/Study_visits/Developing_links_between_VET_and_higher_education.zip"/>
    <hyperlink ref="A1159" r:id="rId67" display="http://libserver.cedefop.europa.eu/vetelib/Study_visits/Developing_links_between_VET_and_higher_education.zip"/>
    <hyperlink ref="A264:A265" r:id="rId68" display="http://libserver.cedefop.europa.eu/vetelib/Study_visits/Early_learning_opportunities.zip"/>
    <hyperlink ref="A415" r:id="rId69" display="http://libserver.cedefop.europa.eu/vetelib/Study_visits/Early_learning_opportunities.zip"/>
    <hyperlink ref="A536:A537" r:id="rId70" display="http://libserver.cedefop.europa.eu/vetelib/Study_visits/Early_learning_opportunities.zip"/>
    <hyperlink ref="A708:A709" r:id="rId71" display="http://libserver.cedefop.europa.eu/vetelib/Study_visits/Early_learning_opportunities.zip"/>
    <hyperlink ref="A1135" r:id="rId72" display="http://libserver.cedefop.europa.eu/vetelib/Study_visits/Early_learning_opportunities.zip"/>
    <hyperlink ref="A71:A74" r:id="rId73" display="http://libserver.cedefop.europa.eu/vetelib/Study_visits/Education_for_active_citizenship.zip"/>
    <hyperlink ref="A76:A80" r:id="rId74" display="http://libserver.cedefop.europa.eu/vetelib/Study_visits/Education_for_active_citizenship.zip"/>
    <hyperlink ref="A182" r:id="rId75" display="http://libserver.cedefop.europa.eu/vetelib/Study_visits/Education_for_active_citizenship.zip"/>
    <hyperlink ref="A184" r:id="rId76" display="http://libserver.cedefop.europa.eu/vetelib/Study_visits/Education_for_active_citizenship.zip"/>
    <hyperlink ref="A236:A248" r:id="rId77" display="http://libserver.cedefop.europa.eu/vetelib/Study_visits/Education_for_active_citizenship.zip"/>
    <hyperlink ref="A394:A403" r:id="rId78" display="http://libserver.cedefop.europa.eu/vetelib/Study_visits/Education_for_active_citizenship.zip"/>
    <hyperlink ref="A520:A527" r:id="rId79" display="http://libserver.cedefop.europa.eu/vetelib/Study_visits/Education_for_active_citizenship.zip"/>
    <hyperlink ref="A685:A695" r:id="rId80" display="http://libserver.cedefop.europa.eu/vetelib/Study_visits/Education_for_active_citizenship.zip"/>
    <hyperlink ref="A799:A806" r:id="rId81" display="http://libserver.cedefop.europa.eu/vetelib/Study_visits/Education_for_active_citizenship.zip"/>
    <hyperlink ref="A894:A898" r:id="rId82" display="http://libserver.cedefop.europa.eu/vetelib/Study_visits/Education_for_active_citizenship.zip"/>
    <hyperlink ref="A1019:A1025" r:id="rId83" display="http://libserver.cedefop.europa.eu/vetelib/Study_visits/Education_for_active_citizenship.zip"/>
    <hyperlink ref="A1116:A1125" r:id="rId84" display="http://libserver.cedefop.europa.eu/vetelib/Study_visits/Education_for_active_citizenship.zip"/>
    <hyperlink ref="A1244:A1250" r:id="rId85" display="http://libserver.cedefop.europa.eu/vetelib/Study_visits/Education_for_active_citizenship.zip"/>
    <hyperlink ref="A27:A44" r:id="rId86" display="http://libserver.cedefop.europa.eu/vetelib/Study_visits/Equal_opportunities_for_disadvantaged_groups.zip"/>
    <hyperlink ref="A97" r:id="rId87" display="http://libserver.cedefop.europa.eu/vetelib/Study_visits/Equal_opportunities_for_disadvantaged_groups.zip"/>
    <hyperlink ref="A274:A285" r:id="rId88" display="http://libserver.cedefop.europa.eu/vetelib/Study_visits/Equal_opportunities_for_disadvantaged_groups.zip"/>
    <hyperlink ref="A419:A431" r:id="rId89" display="http://libserver.cedefop.europa.eu/vetelib/Study_visits/Equal_opportunities_for_disadvantaged_groups.zip"/>
    <hyperlink ref="A543:A552" r:id="rId90" display="http://libserver.cedefop.europa.eu/vetelib/Study_visits/Equal_opportunities_for_disadvantaged_groups.zip"/>
    <hyperlink ref="A711:A722" r:id="rId91" display="http://libserver.cedefop.europa.eu/vetelib/Study_visits/Equal_opportunities_for_disadvantaged_groups.zip"/>
    <hyperlink ref="A817:A821" r:id="rId92" display="http://libserver.cedefop.europa.eu/vetelib/Study_visits/Equal_opportunities_for_disadvantaged_groups.zip"/>
    <hyperlink ref="A913:A927" r:id="rId93" display="http://libserver.cedefop.europa.eu/vetelib/Study_visits/Equal_opportunities_for_disadvantaged_groups.zip"/>
    <hyperlink ref="A1040:A1045" r:id="rId94" display="http://libserver.cedefop.europa.eu/vetelib/Study_visits/Equal_opportunities_for_disadvantaged_groups.zip"/>
    <hyperlink ref="A1141:A1152" r:id="rId95" display="http://libserver.cedefop.europa.eu/vetelib/Study_visits/Equal_opportunities_for_disadvantaged_groups.zip"/>
    <hyperlink ref="A1275:A1287" r:id="rId96" display="http://libserver.cedefop.europa.eu/vetelib/Study_visits/Equal_opportunities_for_disadvantaged_groups.zip"/>
    <hyperlink ref="A650" r:id="rId97" display="http://libserver.cedefop.europa.eu/vetelib/Study_visits/Fostering_entrepreneurship_and_employability.zip"/>
    <hyperlink ref="A749:A752" r:id="rId98" display="http://libserver.cedefop.europa.eu/vetelib/Study_visits/Fostering_entrepreneurship_and_employability.zip"/>
    <hyperlink ref="A860:A861" r:id="rId99" display="http://libserver.cedefop.europa.eu/vetelib/Study_visits/Fostering_entrepreneurship_and_employability.zip"/>
    <hyperlink ref="A972:A973" r:id="rId100" display="http://libserver.cedefop.europa.eu/vetelib/Study_visits/Fostering_entrepreneurship_and_employability.zip"/>
    <hyperlink ref="A1083" r:id="rId101" display="http://libserver.cedefop.europa.eu/vetelib/Study_visits/Fostering_entrepreneurship_and_employability.zip"/>
    <hyperlink ref="A1194:A1196" r:id="rId102" display="http://libserver.cedefop.europa.eu/vetelib/Study_visits/Fostering_entrepreneurship_and_employability.zip"/>
    <hyperlink ref="A475" r:id="rId103" display="http://libserver.cedefop.europa.eu/vetelib/Study_visits/Implementation_of_flexible_learning_pathways.zip"/>
    <hyperlink ref="A597:A600" r:id="rId104" display="http://libserver.cedefop.europa.eu/vetelib/Study_visits/Implementation_of_flexible_learning_pathways.zip"/>
    <hyperlink ref="A726" r:id="rId105" display="http://libserver.cedefop.europa.eu/vetelib/Study_visits/Implementation_of_flexible_learning_pathways.zip"/>
    <hyperlink ref="A934" r:id="rId106" display="http://libserver.cedefop.europa.eu/vetelib/Study_visits/Implementation_of_flexible_learning_pathways.zip"/>
    <hyperlink ref="A1160" r:id="rId107" display="http://libserver.cedefop.europa.eu/vetelib/Study_visits/Implementation_of_flexible_learning_pathways.zip"/>
    <hyperlink ref="A99:A104" r:id="rId108" display="http://libserver.cedefop.europa.eu/vetelib/Study_visits/Increasing_adult_participation_in_education_and_training.zip"/>
    <hyperlink ref="A361:A363" r:id="rId109" display="http://libserver.cedefop.europa.eu/vetelib/Study_visits/Increasing_adult_participation_in_education_and_training.zip"/>
    <hyperlink ref="A476:A479" r:id="rId110" display="http://libserver.cedefop.europa.eu/vetelib/Study_visits/Increasing_adult_participation_in_education_and_training.zip"/>
    <hyperlink ref="A601" r:id="rId111" display="http://libserver.cedefop.europa.eu/vetelib/Study_visits/Increasing_adult_participation_in_education_and_training.zip"/>
    <hyperlink ref="A727:A728" r:id="rId112" display="http://libserver.cedefop.europa.eu/vetelib/Study_visits/Increasing_adult_participation_in_education_and_training.zip"/>
    <hyperlink ref="A825" r:id="rId113" display="http://libserver.cedefop.europa.eu/vetelib/Study_visits/Increasing_adult_participation_in_education_and_training.zip"/>
    <hyperlink ref="A935:A937" r:id="rId114" display="http://libserver.cedefop.europa.eu/vetelib/Study_visits/Increasing_adult_participation_in_education_and_training.zip"/>
    <hyperlink ref="A1050:A1051" r:id="rId115" display="http://libserver.cedefop.europa.eu/vetelib/Study_visits/Increasing_adult_participation_in_education_and_training.zip"/>
    <hyperlink ref="A1161" r:id="rId116" display="http://libserver.cedefop.europa.eu/vetelib/Study_visits/Increasing_adult_participation_in_education_and_training.zip"/>
    <hyperlink ref="A1292:A1293" r:id="rId117" display="http://libserver.cedefop.europa.eu/vetelib/Study_visits/Increasing_adult_participation_in_education_and_training.zip"/>
    <hyperlink ref="A122:A132" r:id="rId118" display="http://libserver.cedefop.europa.eu/vetelib/Study_visits/Increasing_attractiveness_of_VET.zip"/>
    <hyperlink ref="A341:A346" r:id="rId119" display="http://libserver.cedefop.europa.eu/vetelib/Study_visits/Increasing_attractiveness_of_VET.zip"/>
    <hyperlink ref="A462:A464" r:id="rId120" display="http://libserver.cedefop.europa.eu/vetelib/Study_visits/Increasing_attractiveness_of_VET.zip"/>
    <hyperlink ref="A585:A588" r:id="rId121" display="http://libserver.cedefop.europa.eu/vetelib/Study_visits/Increasing_attractiveness_of_VET.zip"/>
    <hyperlink ref="A628:A632" r:id="rId122" display="http://libserver.cedefop.europa.eu/vetelib/Study_visits/Increasing_attractiveness_of_VET.zip"/>
    <hyperlink ref="A739:A742" r:id="rId123" display="http://libserver.cedefop.europa.eu/vetelib/Study_visits/Increasing_attractiveness_of_VET.zip"/>
    <hyperlink ref="A839:A841" r:id="rId124" display="http://libserver.cedefop.europa.eu/vetelib/Study_visits/Increasing_attractiveness_of_VET.zip"/>
    <hyperlink ref="A955" r:id="rId125" display="http://libserver.cedefop.europa.eu/vetelib/Study_visits/Increasing_attractiveness_of_VET.zip"/>
    <hyperlink ref="A1065:A1069" r:id="rId126" display="http://libserver.cedefop.europa.eu/vetelib/Study_visits/Increasing_attractiveness_of_VET.zip"/>
    <hyperlink ref="A1174:A1180" r:id="rId127" display="http://libserver.cedefop.europa.eu/vetelib/Study_visits/Increasing_attractiveness_of_VET.zip"/>
    <hyperlink ref="A10" r:id="rId128" display="http://libserver.cedefop.europa.eu/vetelib/Study_visits/Increasing_literacy_and_numeracy_levels.zip"/>
    <hyperlink ref="A191:A193" r:id="rId129" display="http://libserver.cedefop.europa.eu/vetelib/Study_visits/Increasing_literacy_and_numeracy_levels.zip"/>
    <hyperlink ref="A199" r:id="rId130" display="http://libserver.cedefop.europa.eu/vetelib/Study_visits/Increasing_literacy_and_numeracy_levels.zip"/>
    <hyperlink ref="A382" r:id="rId131" display="http://libserver.cedefop.europa.eu/vetelib/Study_visits/Increasing_literacy_and_numeracy_levels.zip"/>
    <hyperlink ref="A491" r:id="rId132" display="http://libserver.cedefop.europa.eu/vetelib/Study_visits/Increasing_literacy_and_numeracy_levels.zip"/>
    <hyperlink ref="A670" r:id="rId133" display="http://libserver.cedefop.europa.eu/vetelib/Study_visits/Increasing_literacy_and_numeracy_levels.zip"/>
    <hyperlink ref="A778:A779" r:id="rId134" display="http://libserver.cedefop.europa.eu/vetelib/Study_visits/Increasing_literacy_and_numeracy_levels.zip"/>
    <hyperlink ref="A992" r:id="rId135" display="http://libserver.cedefop.europa.eu/vetelib/Study_visits/Increasing_literacy_and_numeracy_levels.zip"/>
    <hyperlink ref="A1103" r:id="rId136" display="http://libserver.cedefop.europa.eu/vetelib/Study_visits/Increasing_literacy_and_numeracy_levels.zip"/>
    <hyperlink ref="A1218" r:id="rId137" display="http://libserver.cedefop.europa.eu/vetelib/Study_visits/Increasing_literacy_and_numeracy_levels.zip"/>
    <hyperlink ref="A335:A340" r:id="rId138" display="http://libserver.cedefop.europa.eu/vetelib/Study_visits/Integration_of_disadvantaged_groups.zip"/>
    <hyperlink ref="A459:A461" r:id="rId139" display="http://libserver.cedefop.europa.eu/vetelib/Study_visits/Integration_of_disadvantaged_groups.zip"/>
    <hyperlink ref="A582:A584" r:id="rId140" display="http://libserver.cedefop.europa.eu/vetelib/Study_visits/Integration_of_disadvantaged_groups.zip"/>
    <hyperlink ref="A625:A627" r:id="rId141" display="http://libserver.cedefop.europa.eu/vetelib/Study_visits/Integration_of_disadvantaged_groups.zip"/>
    <hyperlink ref="A737:A738" r:id="rId142" display="http://libserver.cedefop.europa.eu/vetelib/Study_visits/Integration_of_disadvantaged_groups.zip"/>
    <hyperlink ref="A836:A838" r:id="rId143" display="http://libserver.cedefop.europa.eu/vetelib/Study_visits/Integration_of_disadvantaged_groups.zip"/>
    <hyperlink ref="A954" r:id="rId144" display="http://libserver.cedefop.europa.eu/vetelib/Study_visits/Integration_of_disadvantaged_groups.zip"/>
    <hyperlink ref="A1064" r:id="rId145" display="http://libserver.cedefop.europa.eu/vetelib/Study_visits/Integration_of_disadvantaged_groups.zip"/>
    <hyperlink ref="A1172:A1173" r:id="rId146" display="http://libserver.cedefop.europa.eu/vetelib/Study_visits/Integration_of_disadvantaged_groups.zip"/>
    <hyperlink ref="A67:A69" r:id="rId147" display="http://libserver.cedefop.europa.eu/vetelib/Study_visits/Language_teaching_and_learning.zip"/>
    <hyperlink ref="A176:A178" r:id="rId148" display="http://libserver.cedefop.europa.eu/vetelib/Study_visits/Language_teaching_and_learning.zip"/>
    <hyperlink ref="A185:A190" r:id="rId149" display="http://libserver.cedefop.europa.eu/vetelib/Study_visits/Language_teaching_and_learning.zip"/>
    <hyperlink ref="A194:A198" r:id="rId150" display="http://libserver.cedefop.europa.eu/vetelib/Study_visits/Language_teaching_and_learning.zip"/>
    <hyperlink ref="A200:A208" r:id="rId151" display="http://libserver.cedefop.europa.eu/vetelib/Study_visits/Language_teaching_and_learning.zip"/>
    <hyperlink ref="A383:A386" r:id="rId152" display="http://libserver.cedefop.europa.eu/vetelib/Study_visits/Language_teaching_and_learning.zip"/>
    <hyperlink ref="A410" r:id="rId153" display="http://libserver.cedefop.europa.eu/vetelib/Study_visits/Language_teaching_and_learning.zip"/>
    <hyperlink ref="A492:A505" r:id="rId154" display="http://libserver.cedefop.europa.eu/vetelib/Study_visits/Language_teaching_and_learning.zip"/>
    <hyperlink ref="A671:A676" r:id="rId155" display="http://libserver.cedefop.europa.eu/vetelib/Study_visits/Language_teaching_and_learning.zip"/>
    <hyperlink ref="A780:A785" r:id="rId156" display="http://libserver.cedefop.europa.eu/vetelib/Study_visits/Language_teaching_and_learning.zip"/>
    <hyperlink ref="A877:A882" r:id="rId157" display="http://libserver.cedefop.europa.eu/vetelib/Study_visits/Language_teaching_and_learning.zip"/>
    <hyperlink ref="A993:A1007" r:id="rId158" display="http://libserver.cedefop.europa.eu/vetelib/Study_visits/Language_teaching_and_learning.zip"/>
    <hyperlink ref="A1104:A1108" r:id="rId159" display="http://libserver.cedefop.europa.eu/vetelib/Study_visits/Language_teaching_and_learning.zip"/>
    <hyperlink ref="A1219:A1232" r:id="rId160" display="http://libserver.cedefop.europa.eu/vetelib/Study_visits/Language_teaching_and_learning.zip"/>
    <hyperlink ref="A82:A93" r:id="rId161" display="http://libserver.cedefop.europa.eu/vetelib/Study_visits/Leadership_and_management_in_schools.zip"/>
    <hyperlink ref="A312:A319" r:id="rId162" display="http://libserver.cedefop.europa.eu/vetelib/Study_visits/Leadership_and_management_in_schools.zip"/>
    <hyperlink ref="A449:A451" r:id="rId163" display="http://libserver.cedefop.europa.eu/vetelib/Study_visits/Leadership_and_management_in_schools.zip"/>
    <hyperlink ref="A572:A576" r:id="rId164" display="http://libserver.cedefop.europa.eu/vetelib/Study_visits/Leadership_and_management_in_schools.zip"/>
    <hyperlink ref="A667:A669" r:id="rId165" display="http://libserver.cedefop.europa.eu/vetelib/Study_visits/Leadership_and_management_in_schools.zip"/>
    <hyperlink ref="A773:A777" r:id="rId166" display="http://libserver.cedefop.europa.eu/vetelib/Study_visits/Leadership_and_management_in_schools.zip"/>
    <hyperlink ref="A873:A876" r:id="rId167" display="http://libserver.cedefop.europa.eu/vetelib/Study_visits/Leadership_and_management_in_schools.zip"/>
    <hyperlink ref="A991" r:id="rId168" display="http://libserver.cedefop.europa.eu/vetelib/Study_visits/Leadership_and_management_in_schools.zip"/>
    <hyperlink ref="A1099:A1102" r:id="rId169" display="http://libserver.cedefop.europa.eu/vetelib/Study_visits/Leadership_and_management_in_schools.zip"/>
    <hyperlink ref="A1213:A1217" r:id="rId170" display="http://libserver.cedefop.europa.eu/vetelib/Study_visits/Leadership_and_management_in_schools.zip"/>
    <hyperlink ref="A172:A175" r:id="rId171" display="http://libserver.cedefop.europa.eu/vetelib/Study_visits/Learning_mathematics_and_science.zip"/>
    <hyperlink ref="A533:A535" r:id="rId172" display="http://libserver.cedefop.europa.eu/vetelib/Study_visits/Learning_mathematics_and_science.zip"/>
    <hyperlink ref="A705:A707" r:id="rId173" display="http://libserver.cedefop.europa.eu/vetelib/Study_visits/Learning_mathematics_and_science.zip"/>
    <hyperlink ref="A814" r:id="rId174" display="http://libserver.cedefop.europa.eu/vetelib/Study_visits/Learning_mathematics_and_science.zip"/>
    <hyperlink ref="A905" r:id="rId175" display="http://libserver.cedefop.europa.eu/vetelib/Study_visits/Learning_mathematics_and_science.zip"/>
    <hyperlink ref="A1030:A1032" r:id="rId176" display="http://libserver.cedefop.europa.eu/vetelib/Study_visits/Learning_mathematics_and_science.zip"/>
    <hyperlink ref="A1134" r:id="rId177" display="http://libserver.cedefop.europa.eu/vetelib/Study_visits/Learning_mathematics_and_science.zip"/>
    <hyperlink ref="A1263:A1266" r:id="rId178" display="http://libserver.cedefop.europa.eu/vetelib/Study_visits/Learning_mathematics_and_science.zip"/>
    <hyperlink ref="A378:A381" r:id="rId179" display="http://libserver.cedefop.europa.eu/vetelib/Study_visits/Learning_mobility_in_education_and_training.zip"/>
    <hyperlink ref="A485:A490" r:id="rId180" display="http://libserver.cedefop.europa.eu/vetelib/Study_visits/Learning_mobility_in_education_and_training.zip"/>
    <hyperlink ref="A609:A614" r:id="rId181" display="http://libserver.cedefop.europa.eu/vetelib/Study_visits/Learning_mobility_in_education_and_training.zip"/>
    <hyperlink ref="A730:A731" r:id="rId182" display="http://libserver.cedefop.europa.eu/vetelib/Study_visits/Learning_mobility_in_education_and_training.zip"/>
    <hyperlink ref="A827" r:id="rId183" display="http://libserver.cedefop.europa.eu/vetelib/Study_visits/Learning_mobility_in_education_and_training.zip"/>
    <hyperlink ref="A942:A945" r:id="rId184" display="http://libserver.cedefop.europa.eu/vetelib/Study_visits/Learning_mobility_in_education_and_training.zip"/>
    <hyperlink ref="A1053" r:id="rId185" display="http://libserver.cedefop.europa.eu/vetelib/Study_visits/Learning_mobility_in_education_and_training.zip"/>
    <hyperlink ref="A1162:A1165" r:id="rId186" display="http://libserver.cedefop.europa.eu/vetelib/Study_visits/Learning_mobility_in_education_and_training.zip"/>
    <hyperlink ref="A1296:A1298" r:id="rId187" display="http://libserver.cedefop.europa.eu/vetelib/Study_visits/Learning_mobility_in_education_and_training.zip"/>
    <hyperlink ref="A133:A139" r:id="rId188" display="http://libserver.cedefop.europa.eu/vetelib/Study_visits/Lifelong_guidance_for_learning_and_working.zip"/>
    <hyperlink ref="A356:A358" r:id="rId189" display="http://libserver.cedefop.europa.eu/vetelib/Study_visits/Lifelong_guidance_for_learning_and_working.zip"/>
    <hyperlink ref="A474" r:id="rId190" display="http://libserver.cedefop.europa.eu/vetelib/Study_visits/Lifelong_guidance_for_learning_and_working.zip"/>
    <hyperlink ref="A594:A596" r:id="rId191" display="http://libserver.cedefop.europa.eu/vetelib/Study_visits/Lifelong_guidance_for_learning_and_working.zip"/>
    <hyperlink ref="A729" r:id="rId192" display="http://libserver.cedefop.europa.eu/vetelib/Study_visits/Lifelong_guidance_for_learning_and_working.zip"/>
    <hyperlink ref="A826" r:id="rId193" display="http://libserver.cedefop.europa.eu/vetelib/Study_visits/Lifelong_guidance_for_learning_and_working.zip"/>
    <hyperlink ref="A938:A941" r:id="rId194" display="http://libserver.cedefop.europa.eu/vetelib/Study_visits/Lifelong_guidance_for_learning_and_working.zip"/>
    <hyperlink ref="A1052" r:id="rId195" display="http://libserver.cedefop.europa.eu/vetelib/Study_visits/Lifelong_guidance_for_learning_and_working.zip"/>
    <hyperlink ref="A1294:A1295" r:id="rId196" display="http://libserver.cedefop.europa.eu/vetelib/Study_visits/Lifelong_guidance_for_learning_and_working.zip"/>
    <hyperlink ref="A118:A120" r:id="rId197" display="http://libserver.cedefop.europa.eu/vetelib/Study_visits/Measures_to_improve_efficiency.zip"/>
    <hyperlink ref="A298:A300" r:id="rId198" display="http://libserver.cedefop.europa.eu/vetelib/Study_visits/Measures_to_improve_efficiency.zip"/>
    <hyperlink ref="A438:A439" r:id="rId199" display="http://libserver.cedefop.europa.eu/vetelib/Study_visits/Measures_to_improve_efficiency.zip"/>
    <hyperlink ref="A562:A563" r:id="rId200" display="http://libserver.cedefop.europa.eu/vetelib/Study_visits/Measures_to_improve_efficiency.zip"/>
    <hyperlink ref="A46:A51" r:id="rId201" display="http://libserver.cedefop.europa.eu/vetelib/Study_visits/Measures_to_prevent_early_school_leaving.zip"/>
    <hyperlink ref="A269:A273" r:id="rId202" display="http://libserver.cedefop.europa.eu/vetelib/Study_visits/Measures_to_prevent_early_school_leaving.zip"/>
    <hyperlink ref="A539:A542" r:id="rId203" display="http://libserver.cedefop.europa.eu/vetelib/Study_visits/Measures_to_prevent_early_school_leaving.zip"/>
    <hyperlink ref="A710" r:id="rId204" display="http://libserver.cedefop.europa.eu/vetelib/Study_visits/Measures_to_prevent_early_school_leaving.zip"/>
    <hyperlink ref="A815:A816" r:id="rId205" display="http://libserver.cedefop.europa.eu/vetelib/Study_visits/Measures_to_prevent_early_school_leaving.zip"/>
    <hyperlink ref="A909:A912" r:id="rId206" display="http://libserver.cedefop.europa.eu/vetelib/Study_visits/Measures_to_prevent_early_school_leaving.zip"/>
    <hyperlink ref="A1035:A1039" r:id="rId207" display="http://libserver.cedefop.europa.eu/vetelib/Study_visits/Measures_to_prevent_early_school_leaving.zip"/>
    <hyperlink ref="A1136:A1140" r:id="rId208" display="http://libserver.cedefop.europa.eu/vetelib/Study_visits/Measures_to_prevent_early_school_leaving.zip"/>
    <hyperlink ref="A1269:A1274" r:id="rId209" display="http://libserver.cedefop.europa.eu/vetelib/Study_visits/Measures_to_prevent_early_school_leaving.zip"/>
    <hyperlink ref="A180:A181" r:id="rId210" display="http://libserver.cedefop.europa.eu/vetelib/Study_visits/National_and_sectoral_qualifications.zip"/>
    <hyperlink ref="A350:A351" r:id="rId211" display="http://libserver.cedefop.europa.eu/vetelib/Study_visits/National_and_sectoral_qualifications.zip"/>
    <hyperlink ref="A468:A469" r:id="rId212" display="http://libserver.cedefop.europa.eu/vetelib/Study_visits/National_and_sectoral_qualifications.zip"/>
    <hyperlink ref="A723:A725" r:id="rId213" display="http://libserver.cedefop.europa.eu/vetelib/Study_visits/National_and_sectoral_qualifications.zip"/>
    <hyperlink ref="A928:A930" r:id="rId214" display="http://libserver.cedefop.europa.eu/vetelib/Study_visits/National_and_sectoral_qualifications.zip"/>
    <hyperlink ref="A1046" r:id="rId215" display="http://libserver.cedefop.europa.eu/vetelib/Study_visits/National_and_sectoral_qualifications.zip"/>
    <hyperlink ref="A1153:A1154" r:id="rId216" display="http://libserver.cedefop.europa.eu/vetelib/Study_visits/National_and_sectoral_qualifications.zip"/>
    <hyperlink ref="A1288:A1289" r:id="rId217" display="http://libserver.cedefop.europa.eu/vetelib/Study_visits/National_and_sectoral_qualifications.zip"/>
    <hyperlink ref="A591" r:id="rId218" display="http://libserver.cedefop.europa.eu/vetelib/Study_visits/New_skills_for_new_jobs.zip"/>
    <hyperlink ref="A647:A648" r:id="rId219" display="http://libserver.cedefop.europa.eu/vetelib/Study_visits/New_skills_for_new_jobs.zip"/>
    <hyperlink ref="A858:A859" r:id="rId220" display="http://libserver.cedefop.europa.eu/vetelib/Study_visits/New_skills_for_new_jobs.zip"/>
    <hyperlink ref="A970:A971" r:id="rId221" display="http://libserver.cedefop.europa.eu/vetelib/Study_visits/New_skills_for_new_jobs.zip"/>
    <hyperlink ref="A1080:A1082" r:id="rId222" display="http://libserver.cedefop.europa.eu/vetelib/Study_visits/New_skills_for_new_jobs.zip"/>
    <hyperlink ref="A1193" r:id="rId223" display="http://libserver.cedefop.europa.eu/vetelib/Study_visits/New_skills_for_new_jobs.zip"/>
    <hyperlink ref="A483" r:id="rId224" display="http://libserver.cedefop.europa.eu/vetelib/Study_visits/Parents_and_social_partners_in_governance.zip"/>
    <hyperlink ref="A267:A268" r:id="rId225" display="http://libserver.cedefop.europa.eu/vetelib/Study_visits/Personalised_learning_approaches.zip"/>
    <hyperlink ref="A416:A418" r:id="rId226" display="http://libserver.cedefop.europa.eu/vetelib/Study_visits/Personalised_learning_approaches.zip"/>
    <hyperlink ref="A538" r:id="rId227" display="http://libserver.cedefop.europa.eu/vetelib/Study_visits/Personalised_learning_approaches.zip"/>
    <hyperlink ref="A906:A908" r:id="rId228" display="http://libserver.cedefop.europa.eu/vetelib/Study_visits/Personalised_learning_approaches.zip"/>
    <hyperlink ref="A1033:A1034" r:id="rId229" display="http://libserver.cedefop.europa.eu/vetelib/Study_visits/Personalised_learning_approaches.zip"/>
    <hyperlink ref="A1267:A1268" r:id="rId230" display="http://libserver.cedefop.europa.eu/vetelib/Study_visits/Personalised_learning_approaches.zip"/>
    <hyperlink ref="A108:A116" r:id="rId231" display="http://libserver.cedefop.europa.eu/vetelib/Study_visits/Quality_assurance_mechanisms.zip"/>
    <hyperlink ref="A286:A297" r:id="rId232" display="http://libserver.cedefop.europa.eu/vetelib/Study_visits/Quality_assurance_mechanisms.zip"/>
    <hyperlink ref="A352:A353" r:id="rId233" display="http://libserver.cedefop.europa.eu/vetelib/Study_visits/Quality_assurance_mechanisms.zip"/>
    <hyperlink ref="A432:A437" r:id="rId234" display="http://libserver.cedefop.europa.eu/vetelib/Study_visits/Quality_assurance_mechanisms.zip"/>
    <hyperlink ref="A472" r:id="rId235" display="http://libserver.cedefop.europa.eu/vetelib/Study_visits/Quality_assurance_mechanisms.zip"/>
    <hyperlink ref="A553:A561" r:id="rId236" display="http://libserver.cedefop.europa.eu/vetelib/Study_visits/Quality_assurance_mechanisms.zip"/>
    <hyperlink ref="A592" r:id="rId237" display="http://libserver.cedefop.europa.eu/vetelib/Study_visits/Quality_assurance_mechanisms.zip"/>
    <hyperlink ref="A651:A659" r:id="rId238" display="http://libserver.cedefop.europa.eu/vetelib/Study_visits/Quality_assurance_mechanisms.zip"/>
    <hyperlink ref="A753:A761" r:id="rId239" display="http://libserver.cedefop.europa.eu/vetelib/Study_visits/Quality_assurance_mechanisms.zip"/>
    <hyperlink ref="A862:A868" r:id="rId240" display="http://libserver.cedefop.europa.eu/vetelib/Study_visits/Quality_assurance_mechanisms.zip"/>
    <hyperlink ref="A974:A979" r:id="rId241" display="http://libserver.cedefop.europa.eu/vetelib/Study_visits/Quality_assurance_mechanisms.zip"/>
    <hyperlink ref="A1084:A1087" r:id="rId242" display="http://libserver.cedefop.europa.eu/vetelib/Study_visits/Quality_assurance_mechanisms.zip"/>
    <hyperlink ref="A1197:A1202" r:id="rId243" display="http://libserver.cedefop.europa.eu/vetelib/Study_visits/Quality_assurance_mechanisms.zip"/>
    <hyperlink ref="A933" r:id="rId244" display="http://libserver.cedefop.europa.eu/vetelib/Study_visits/Reforms_in_national_education_and_training_systems.zip"/>
    <hyperlink ref="A1048" r:id="rId245" display="http://libserver.cedefop.europa.eu/vetelib/Study_visits/Reforms_in_national_education_and_training_systems.zip"/>
    <hyperlink ref="A106" r:id="rId246" display="http://libserver.cedefop.europa.eu/vetelib/Study_visits/Schools_and_communities_roles.zip"/>
    <hyperlink ref="A373:A376" r:id="rId247" display="http://libserver.cedefop.europa.eu/vetelib/Study_visits/Schools_and_communities_roles.zip"/>
    <hyperlink ref="A484" r:id="rId248" display="http://libserver.cedefop.europa.eu/vetelib/Study_visits/Schools_and_communities_roles.zip"/>
    <hyperlink ref="A608" r:id="rId249" display="http://libserver.cedefop.europa.eu/vetelib/Study_visits/Schools_and_communities_roles.zip"/>
    <hyperlink ref="A65" r:id="rId250" display="http://libserver.cedefop.europa.eu/vetelib/Study_visits/Social_partners_contribution_to_lifelong_learning.zip"/>
    <hyperlink ref="A157" r:id="rId251" display="http://libserver.cedefop.europa.eu/vetelib/Study_visits/Social_partners_contribution_to_lifelong_learning.zip"/>
    <hyperlink ref="A347:A349" r:id="rId252" display="http://libserver.cedefop.europa.eu/vetelib/Study_visits/Social_partners_contribution_to_lifelong_learning.zip"/>
    <hyperlink ref="A465:A467" r:id="rId253" display="http://libserver.cedefop.europa.eu/vetelib/Study_visits/Social_partners_contribution_to_lifelong_learning.zip"/>
    <hyperlink ref="A589" r:id="rId254" display="http://libserver.cedefop.europa.eu/vetelib/Study_visits/Social_partners_contribution_to_lifelong_learning.zip"/>
    <hyperlink ref="A633:A634" r:id="rId255" display="http://libserver.cedefop.europa.eu/vetelib/Study_visits/Social_partners_contribution_to_lifelong_learning.zip"/>
    <hyperlink ref="A743:A744" r:id="rId256" display="http://libserver.cedefop.europa.eu/vetelib/Study_visits/Social_partners_contribution_to_lifelong_learning.zip"/>
    <hyperlink ref="A842:A843" r:id="rId257" display="http://libserver.cedefop.europa.eu/vetelib/Study_visits/Social_partners_contribution_to_lifelong_learning.zip"/>
    <hyperlink ref="A956" r:id="rId258" display="http://libserver.cedefop.europa.eu/vetelib/Study_visits/Social_partners_contribution_to_lifelong_learning.zip"/>
    <hyperlink ref="A1070" r:id="rId259" display="http://libserver.cedefop.europa.eu/vetelib/Study_visits/Social_partners_contribution_to_lifelong_learning.zip"/>
    <hyperlink ref="A1181:A1183" r:id="rId260" display="http://libserver.cedefop.europa.eu/vetelib/Study_visits/Social_partners_contribution_to_lifelong_learning.zip"/>
    <hyperlink ref="A159:A167" r:id="rId261" display="http://libserver.cedefop.europa.eu/vetelib/Study_visits/Strengthening_intercultural_education.zip"/>
    <hyperlink ref="A231:A235" r:id="rId262" display="http://libserver.cedefop.europa.eu/vetelib/Study_visits/Strengthening_intercultural_education.zip"/>
    <hyperlink ref="A518:A519" r:id="rId263" display="http://libserver.cedefop.europa.eu/vetelib/Study_visits/Strengthening_intercultural_education.zip"/>
    <hyperlink ref="A53:A64" r:id="rId264" display="http://libserver.cedefop.europa.eu/vetelib/Study_visits/Teachers_and_trainers_continuing_professional.zip"/>
    <hyperlink ref="A305:A311" r:id="rId265" display="http://libserver.cedefop.europa.eu/vetelib/Study_visits/Teachers_and_trainers_continuing_professional.zip"/>
    <hyperlink ref="A442:A448" r:id="rId266" display="http://libserver.cedefop.europa.eu/vetelib/Study_visits/Teachers_and_trainers_continuing_professional.zip"/>
    <hyperlink ref="A568:A571" r:id="rId267" display="http://libserver.cedefop.europa.eu/vetelib/Study_visits/Teachers_and_trainers_continuing_professional.zip"/>
    <hyperlink ref="A662:A666" r:id="rId268" display="http://libserver.cedefop.europa.eu/vetelib/Study_visits/Teachers_and_trainers_continuing_professional.zip"/>
    <hyperlink ref="A764:A772" r:id="rId269" display="http://libserver.cedefop.europa.eu/vetelib/Study_visits/Teachers_and_trainers_continuing_professional.zip"/>
    <hyperlink ref="A869:A872" r:id="rId270" display="http://libserver.cedefop.europa.eu/vetelib/Study_visits/Teachers_and_trainers_continuing_professional.zip"/>
    <hyperlink ref="A984:A990" r:id="rId271" display="http://libserver.cedefop.europa.eu/vetelib/Study_visits/Teachers_and_trainers_continuing_professional.zip"/>
    <hyperlink ref="A1090:A1098" r:id="rId272" display="http://libserver.cedefop.europa.eu/vetelib/Study_visits/Teachers_and_trainers_continuing_professional.zip"/>
    <hyperlink ref="A1205:A1212" r:id="rId273" display="http://libserver.cedefop.europa.eu/vetelib/Study_visits/Teachers_and_trainers_continuing_professional.zip"/>
    <hyperlink ref="A302:A304" r:id="rId274" display="http://libserver.cedefop.europa.eu/vetelib/Study_visits/Teachers_and_trainers_intial_training.zip"/>
    <hyperlink ref="A440:A441" r:id="rId275" display="http://libserver.cedefop.europa.eu/vetelib/Study_visits/Teachers_and_trainers_intial_training.zip"/>
    <hyperlink ref="A564:A567" r:id="rId276" display="http://libserver.cedefop.europa.eu/vetelib/Study_visits/Teachers_and_trainers_intial_training.zip"/>
    <hyperlink ref="A660:A661" r:id="rId277" display="http://libserver.cedefop.europa.eu/vetelib/Study_visits/Teachers_and_trainers_intial_training.zip"/>
    <hyperlink ref="A762:A763" r:id="rId278" display="http://libserver.cedefop.europa.eu/vetelib/Study_visits/Teachers_and_trainers_intial_training.zip"/>
    <hyperlink ref="A980:A983" r:id="rId279" display="http://libserver.cedefop.europa.eu/vetelib/Study_visits/Teachers_and_trainers_intial_training.zip"/>
    <hyperlink ref="A1088:A1089" r:id="rId280" display="http://libserver.cedefop.europa.eu/vetelib/Study_visits/Teachers_and_trainers_intial_training.zip"/>
    <hyperlink ref="A1203:A1204" r:id="rId281" display="http://libserver.cedefop.europa.eu/vetelib/Study_visits/Teachers_and_trainers_intial_training.zip"/>
    <hyperlink ref="A471" r:id="rId282" display="http://libserver.cedefop.europa.eu/vetelib/Study_visits/Tools_to_promote_transparency_of_qualifications.zip"/>
    <hyperlink ref="A822:A823" r:id="rId283" display="http://libserver.cedefop.europa.eu/vetelib/Study_visits/Tools_to_promote_transparency_of_qualifications.zip"/>
    <hyperlink ref="A931" r:id="rId284" display="http://libserver.cedefop.europa.eu/vetelib/Study_visits/Tools_to_promote_transparency_of_qualifications.zip"/>
    <hyperlink ref="A1047" r:id="rId285" display="http://libserver.cedefop.europa.eu/vetelib/Study_visits/Tools_to_promote_transparency_of_qualifications.zip"/>
    <hyperlink ref="A1155:A1156" r:id="rId286" display="http://libserver.cedefop.europa.eu/vetelib/Study_visits/Tools_to_promote_transparency_of_qualifications.zip"/>
    <hyperlink ref="A321:A328" r:id="rId287" display="http://libserver.cedefop.europa.eu/vetelib/Study_visits/Transition_to_the_world_of_work.zip"/>
    <hyperlink ref="A452:A456" r:id="rId288" display="http://libserver.cedefop.europa.eu/vetelib/Study_visits/Transition_to_the_world_of_work.zip"/>
    <hyperlink ref="A577:A580" r:id="rId289" display="http://libserver.cedefop.europa.eu/vetelib/Study_visits/Transition_to_the_world_of_work.zip"/>
    <hyperlink ref="A615:A620" r:id="rId290" display="http://libserver.cedefop.europa.eu/vetelib/Study_visits/Transition_to_the_world_of_work.zip"/>
    <hyperlink ref="A732:A735" r:id="rId291" display="http://libserver.cedefop.europa.eu/vetelib/Study_visits/Transition_to_the_world_of_work.zip"/>
    <hyperlink ref="A828:A833" r:id="rId292" display="http://libserver.cedefop.europa.eu/vetelib/Study_visits/Transition_to_the_world_of_work.zip"/>
    <hyperlink ref="A946:A952" r:id="rId293" display="http://libserver.cedefop.europa.eu/vetelib/Study_visits/Transition_to_the_world_of_work.zip"/>
    <hyperlink ref="A1054:A1061" r:id="rId294" display="http://libserver.cedefop.europa.eu/vetelib/Study_visits/Transition_to_the_world_of_work.zip"/>
    <hyperlink ref="A1166:A1170" r:id="rId295" display="http://libserver.cedefop.europa.eu/vetelib/Study_visits/Transition_to_the_world_of_work.zip"/>
    <hyperlink ref="A12:A25" r:id="rId296" display="http://libserver.cedefop.europa.eu/vetelib/Study_visits/Use_of_ICT_in_learning.zip"/>
    <hyperlink ref="A209:A222" r:id="rId297" display="http://libserver.cedefop.europa.eu/vetelib/Study_visits/Use_of_ICT_in_learning.zip"/>
    <hyperlink ref="A387:A389" r:id="rId298" display="http://libserver.cedefop.europa.eu/vetelib/Study_visits/Use_of_ICT_in_learning.zip"/>
    <hyperlink ref="A506:A514" r:id="rId299" display="http://libserver.cedefop.europa.eu/vetelib/Study_visits/Use_of_ICT_in_learning.zip"/>
    <hyperlink ref="A677:A683" r:id="rId300" display="http://libserver.cedefop.europa.eu/vetelib/Study_visits/Use_of_ICT_in_learning.zip"/>
    <hyperlink ref="A786:A797" r:id="rId301" display="http://libserver.cedefop.europa.eu/vetelib/Study_visits/Use_of_ICT_in_learning.zip"/>
    <hyperlink ref="A883:A888" r:id="rId302" display="http://libserver.cedefop.europa.eu/vetelib/Study_visits/Use_of_ICT_in_learning.zip"/>
    <hyperlink ref="A1008:A1016" r:id="rId303" display="http://libserver.cedefop.europa.eu/vetelib/Study_visits/Use_of_ICT_in_learning.zip"/>
    <hyperlink ref="A1109:A1114" r:id="rId304" display="http://libserver.cedefop.europa.eu/vetelib/Study_visits/Use_of_ICT_in_learning.zip"/>
    <hyperlink ref="A1233:A1242" r:id="rId305" display="http://libserver.cedefop.europa.eu/vetelib/Study_visits/Use_of_ICT_in_learning.zip"/>
    <hyperlink ref="A142:A149" r:id="rId306" display="http://libserver.cedefop.europa.eu/vetelib/Study_visits/Validation_of_non-formal_and_informal_learning.zip"/>
    <hyperlink ref="A354:A355" r:id="rId307" display="http://libserver.cedefop.europa.eu/vetelib/Study_visits/Validation_of_non-formal_and_informal_learning.zip"/>
    <hyperlink ref="A473" r:id="rId308" display="http://libserver.cedefop.europa.eu/vetelib/Study_visits/Validation_of_non-formal_and_informal_learning.zip"/>
    <hyperlink ref="A593" r:id="rId309" display="http://libserver.cedefop.europa.eu/vetelib/Study_visits/Validation_of_non-formal_and_informal_learning.zip"/>
    <hyperlink ref="A824" r:id="rId310" display="http://libserver.cedefop.europa.eu/vetelib/Study_visits/Validation_of_non-formal_and_informal_learning.zip"/>
    <hyperlink ref="A932" r:id="rId311" display="http://libserver.cedefop.europa.eu/vetelib/Study_visits/Validation_of_non-formal_and_informal_learning.zip"/>
    <hyperlink ref="A1157:A1158" r:id="rId312" display="http://libserver.cedefop.europa.eu/vetelib/Study_visits/Validation_of_non-formal_and_informal_learning.zip"/>
    <hyperlink ref="A1290:A1291" r:id="rId313" display="http://libserver.cedefop.europa.eu/vetelib/Study_visits/Validation_of_non-formal_and_informal_learning.zip"/>
    <hyperlink ref="A330:A334" r:id="rId314" display="http://libserver.cedefop.europa.eu/vetelib/Study_visits/Workplace_learning.zip"/>
    <hyperlink ref="A457:A458" r:id="rId315" display="http://libserver.cedefop.europa.eu/vetelib/Study_visits/Workplace_learning.zip"/>
    <hyperlink ref="A581" r:id="rId316" display="http://libserver.cedefop.europa.eu/vetelib/Study_visits/Workplace_learning.zip"/>
    <hyperlink ref="A621:A624" r:id="rId317" display="http://libserver.cedefop.europa.eu/vetelib/Study_visits/Workplace_learning.zip"/>
    <hyperlink ref="A736" r:id="rId318" display="http://libserver.cedefop.europa.eu/vetelib/Study_visits/Workplace_learning.zip"/>
    <hyperlink ref="A834:A835" r:id="rId319" display="http://libserver.cedefop.europa.eu/vetelib/Study_visits/Workplace_learning.zip"/>
    <hyperlink ref="A953" r:id="rId320" display="http://libserver.cedefop.europa.eu/vetelib/Study_visits/Workplace_learning.zip"/>
    <hyperlink ref="A1062:A1063" r:id="rId321" display="http://libserver.cedefop.europa.eu/vetelib/Study_visits/Workplace_learning.zip"/>
    <hyperlink ref="A1171" r:id="rId322" display="http://libserver.cedefop.europa.eu/vetelib/Study_visits/Workplace_learning.zip"/>
  </hyperlinks>
  <pageMargins left="0.75" right="0.75" top="1" bottom="1" header="0.5" footer="0.5"/>
  <pageSetup paperSize="9" orientation="portrait" horizontalDpi="4294967294" verticalDpi="4294967294" r:id="rId323"/>
  <drawing r:id="rId324"/>
  <tableParts count="1">
    <tablePart r:id="rId325"/>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Study Visits 2008-2014</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Nuria Garcia Quintana</dc:creator>
  <cp:lastModifiedBy>PROTOGEROU, Aikaterini</cp:lastModifiedBy>
  <dcterms:created xsi:type="dcterms:W3CDTF">2015-10-29T12:14:42Z</dcterms:created>
  <dcterms:modified xsi:type="dcterms:W3CDTF">2016-01-07T14:34:55Z</dcterms:modified>
</cp:coreProperties>
</file>